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Enero" sheetId="1" r:id="rId1"/>
    <sheet name="Febrero" sheetId="2" r:id="rId2"/>
    <sheet name="Marzo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<sst xmlns="http://schemas.openxmlformats.org/spreadsheetml/2006/main" count="15" uniqueCount="15">
  <si>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 xml:space="preserve">Mes: </t>
  </si>
  <si>
    <t>Día</t>
  </si>
  <si>
    <t>SAN ROQUE</t>
  </si>
  <si>
    <t>LA VIÑA</t>
  </si>
  <si>
    <t>CRUZ DEL EJE</t>
  </si>
  <si>
    <t>LOS MOLINOS</t>
  </si>
  <si>
    <t>EMBALSE</t>
  </si>
  <si>
    <t>LA QUEBRADA</t>
  </si>
  <si>
    <t>PICHANAS</t>
  </si>
  <si>
    <t>EL CAJON</t>
  </si>
  <si>
    <t>Diferencia</t>
  </si>
  <si>
    <t>Cota de Vertedero</t>
  </si>
  <si>
    <t>Secretaría de Recursos Hídricos  y Coordinación - Sector Desembalse de Presas</t>
  </si>
  <si>
    <t>ABRIL</t>
  </si>
  <si>
    <t>ALTURA DE EMBALSES (m)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</si>
</sst>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</numFmts>
  <fonts count="5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lef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2" fontId="0" fillId="0" borderId="1" xfId="0" applyNumberForma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2" fontId="0" fillId="0" borderId="2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0" fillId="0" borderId="10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0">
      <selection activeCell="G35" sqref="G35"/>
    </sheetView>
  </sheetViews>
  <sheetFormatPr defaultColWidth="11.421875" defaultRowHeight="12.75"/>
  <cols>
    <col min="1" max="1" width="15.7109375" style="0" customWidth="1"/>
    <col min="2" max="2" width="3.8515625" style="0" customWidth="1"/>
    <col min="3" max="4" width="12.7109375" style="0" customWidth="1"/>
    <col min="5" max="5" width="14.57421875" style="0" customWidth="1"/>
    <col min="6" max="6" width="14.140625" style="0" customWidth="1"/>
    <col min="7" max="7" width="12.7109375" style="0" customWidth="1"/>
    <col min="8" max="8" width="14.28125" style="0" customWidth="1"/>
    <col min="9" max="10" width="12.7109375" style="0" customWidth="1"/>
    <col min="11" max="16384" width="9.140625" style="0" customWidth="1"/>
  </cols>
  <sheetData>
    <row r="1" ht="15.75">
      <c r="E1" s="10" t="s">
        <v>14</v>
      </c>
    </row>
    <row r="2" ht="15">
      <c r="D2" s="11" t="s">
        <v>12</v>
      </c>
    </row>
    <row r="3" spans="4:9" ht="12.75">
      <c r="D3" s="12"/>
      <c r="E3" s="12"/>
      <c r="F3" s="12"/>
      <c r="G3" s="13"/>
      <c r="H3" s="13"/>
      <c r="I3" s="12"/>
    </row>
    <row r="4" spans="1:10" ht="12.75">
      <c r="A4" s="1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4" t="s">
        <v>5</v>
      </c>
      <c r="G4" s="14" t="s">
        <v>6</v>
      </c>
      <c r="H4" s="14" t="s">
        <v>7</v>
      </c>
      <c r="I4" s="14" t="s">
        <v>8</v>
      </c>
      <c r="J4" s="14" t="s">
        <v>9</v>
      </c>
    </row>
    <row r="5" spans="1:10" ht="12.75">
      <c r="A5" s="2" t="s">
        <v>13</v>
      </c>
      <c r="B5" s="1">
        <v>1</v>
      </c>
      <c r="C5" s="9">
        <v>35.35</v>
      </c>
      <c r="D5" s="9">
        <v>92.92</v>
      </c>
      <c r="E5" s="9">
        <v>31.05</v>
      </c>
      <c r="F5" s="9">
        <v>52.44</v>
      </c>
      <c r="G5" s="9">
        <v>46.5</v>
      </c>
      <c r="H5" s="9">
        <v>25.24</v>
      </c>
      <c r="I5" s="9">
        <v>35.8</v>
      </c>
      <c r="J5" s="9">
        <v>23.95</v>
      </c>
    </row>
    <row r="6" spans="1:10" ht="12.75">
      <c r="A6" s="3">
        <v>2013</v>
      </c>
      <c r="B6" s="4">
        <v>2</v>
      </c>
      <c r="C6" s="9">
        <v>35.44</v>
      </c>
      <c r="D6" s="9">
        <v>92.9</v>
      </c>
      <c r="E6" s="9">
        <v>31.05</v>
      </c>
      <c r="F6" s="9">
        <v>52.46</v>
      </c>
      <c r="G6" s="9">
        <v>46.54</v>
      </c>
      <c r="H6" s="9">
        <v>25.27</v>
      </c>
      <c r="I6" s="9">
        <v>35.8</v>
      </c>
      <c r="J6" s="9">
        <v>23.94</v>
      </c>
    </row>
    <row r="7" spans="1:10" ht="12.75">
      <c r="A7" s="4"/>
      <c r="B7" s="1">
        <v>3</v>
      </c>
      <c r="C7" s="9">
        <v>35.82</v>
      </c>
      <c r="D7" s="9">
        <v>93.5</v>
      </c>
      <c r="E7" s="9">
        <v>31.05</v>
      </c>
      <c r="F7" s="9">
        <v>52.49</v>
      </c>
      <c r="G7" s="9">
        <v>46.65</v>
      </c>
      <c r="H7" s="9">
        <v>25.37</v>
      </c>
      <c r="I7" s="9">
        <v>35.8</v>
      </c>
      <c r="J7" s="9">
        <v>23.92</v>
      </c>
    </row>
    <row r="8" spans="1:10" ht="12.75">
      <c r="A8" s="4"/>
      <c r="B8" s="4">
        <v>4</v>
      </c>
      <c r="C8" s="9">
        <v>35.71</v>
      </c>
      <c r="D8" s="9">
        <v>93.6</v>
      </c>
      <c r="E8" s="9">
        <v>31.05</v>
      </c>
      <c r="F8" s="9">
        <v>52.53</v>
      </c>
      <c r="G8" s="9">
        <v>46.68</v>
      </c>
      <c r="H8" s="9">
        <v>25.35</v>
      </c>
      <c r="I8" s="9">
        <v>35.95</v>
      </c>
      <c r="J8" s="9">
        <v>23.91</v>
      </c>
    </row>
    <row r="9" spans="1:10" ht="12.75">
      <c r="A9" s="4"/>
      <c r="B9" s="1">
        <v>5</v>
      </c>
      <c r="C9" s="9">
        <v>35.62</v>
      </c>
      <c r="D9" s="9">
        <v>93.6</v>
      </c>
      <c r="E9" s="9">
        <v>31.05</v>
      </c>
      <c r="F9" s="9">
        <v>52.51</v>
      </c>
      <c r="G9" s="9">
        <v>46.62</v>
      </c>
      <c r="H9" s="9">
        <v>25.34</v>
      </c>
      <c r="I9" s="9">
        <v>36.1</v>
      </c>
      <c r="J9" s="9">
        <v>23.91</v>
      </c>
    </row>
    <row r="10" spans="1:10" ht="12.75">
      <c r="A10" s="4"/>
      <c r="B10" s="4">
        <v>6</v>
      </c>
      <c r="C10" s="9">
        <v>35.52</v>
      </c>
      <c r="D10" s="9">
        <v>93.63</v>
      </c>
      <c r="E10" s="9">
        <v>31.05</v>
      </c>
      <c r="F10" s="9">
        <v>52.5</v>
      </c>
      <c r="G10" s="9">
        <v>46.62</v>
      </c>
      <c r="H10" s="9">
        <v>25.34</v>
      </c>
      <c r="I10" s="9">
        <v>36.12</v>
      </c>
      <c r="J10" s="9">
        <v>23.91</v>
      </c>
    </row>
    <row r="11" spans="1:10" ht="12.75">
      <c r="A11" s="4"/>
      <c r="B11" s="1">
        <v>7</v>
      </c>
      <c r="C11" s="9">
        <v>35.47</v>
      </c>
      <c r="D11" s="9">
        <v>93.67</v>
      </c>
      <c r="E11" s="9">
        <v>31.05</v>
      </c>
      <c r="F11" s="9">
        <v>52.5</v>
      </c>
      <c r="G11" s="9">
        <v>46.6</v>
      </c>
      <c r="H11" s="9">
        <v>25.35</v>
      </c>
      <c r="I11" s="9">
        <v>36.14</v>
      </c>
      <c r="J11" s="9">
        <v>23.91</v>
      </c>
    </row>
    <row r="12" spans="1:10" ht="12.75">
      <c r="A12" s="4"/>
      <c r="B12" s="4">
        <v>8</v>
      </c>
      <c r="C12" s="9">
        <v>35.39</v>
      </c>
      <c r="D12" s="9">
        <v>93.7</v>
      </c>
      <c r="E12" s="9">
        <v>31.05</v>
      </c>
      <c r="F12" s="9">
        <v>52.49</v>
      </c>
      <c r="G12" s="9">
        <v>46.6</v>
      </c>
      <c r="H12" s="9">
        <v>25.36</v>
      </c>
      <c r="I12" s="9">
        <v>36.15</v>
      </c>
      <c r="J12" s="9">
        <v>23.91</v>
      </c>
    </row>
    <row r="13" spans="1:10" ht="12.75">
      <c r="A13" s="4"/>
      <c r="B13" s="1">
        <v>9</v>
      </c>
      <c r="C13" s="9">
        <v>35.39</v>
      </c>
      <c r="D13" s="9">
        <v>93.7</v>
      </c>
      <c r="E13" s="9">
        <v>31</v>
      </c>
      <c r="F13" s="9">
        <v>52.48</v>
      </c>
      <c r="G13" s="9">
        <v>46.59</v>
      </c>
      <c r="H13" s="9">
        <v>25.36</v>
      </c>
      <c r="I13" s="9">
        <v>36.15</v>
      </c>
      <c r="J13" s="9">
        <v>23.9</v>
      </c>
    </row>
    <row r="14" spans="1:10" ht="12.75">
      <c r="A14" s="4"/>
      <c r="B14" s="1">
        <v>10</v>
      </c>
      <c r="C14" s="9">
        <v>35.38</v>
      </c>
      <c r="D14" s="9">
        <v>93.7</v>
      </c>
      <c r="E14" s="9">
        <v>31</v>
      </c>
      <c r="F14" s="9">
        <v>52.47</v>
      </c>
      <c r="G14" s="9">
        <v>46.58</v>
      </c>
      <c r="H14" s="9">
        <v>25.38</v>
      </c>
      <c r="I14" s="9">
        <v>36.15</v>
      </c>
      <c r="J14" s="9">
        <v>23.9</v>
      </c>
    </row>
    <row r="15" spans="1:10" ht="12.75">
      <c r="A15" s="4"/>
      <c r="B15" s="1">
        <v>11</v>
      </c>
      <c r="C15" s="9">
        <v>35.37</v>
      </c>
      <c r="D15" s="9">
        <v>93.65</v>
      </c>
      <c r="E15" s="9">
        <v>31</v>
      </c>
      <c r="F15" s="9">
        <v>52.46</v>
      </c>
      <c r="G15" s="9">
        <v>46.61</v>
      </c>
      <c r="H15" s="9">
        <v>25.35</v>
      </c>
      <c r="I15" s="9">
        <v>36.1</v>
      </c>
      <c r="J15" s="9">
        <v>23.89</v>
      </c>
    </row>
    <row r="16" spans="1:10" ht="12.75">
      <c r="A16" s="4"/>
      <c r="B16" s="4">
        <v>12</v>
      </c>
      <c r="C16" s="9">
        <v>35.37</v>
      </c>
      <c r="D16" s="9">
        <v>93.65</v>
      </c>
      <c r="E16" s="9">
        <v>31</v>
      </c>
      <c r="F16" s="9">
        <v>52.42</v>
      </c>
      <c r="G16" s="9">
        <v>46.71</v>
      </c>
      <c r="H16" s="9">
        <v>25.39</v>
      </c>
      <c r="I16" s="9">
        <v>36.1</v>
      </c>
      <c r="J16" s="9">
        <v>23.88</v>
      </c>
    </row>
    <row r="17" spans="1:10" ht="12.75">
      <c r="A17" s="4"/>
      <c r="B17" s="1">
        <v>13</v>
      </c>
      <c r="C17" s="9">
        <v>35.38</v>
      </c>
      <c r="D17" s="9">
        <v>93.57</v>
      </c>
      <c r="E17" s="9">
        <v>31</v>
      </c>
      <c r="F17" s="9">
        <v>52.38</v>
      </c>
      <c r="G17" s="9">
        <v>46.68</v>
      </c>
      <c r="H17" s="9">
        <v>25.38</v>
      </c>
      <c r="I17" s="9">
        <v>36.1</v>
      </c>
      <c r="J17" s="9">
        <v>23.89</v>
      </c>
    </row>
    <row r="18" spans="1:10" ht="12.75">
      <c r="A18" s="4"/>
      <c r="B18" s="4">
        <v>14</v>
      </c>
      <c r="C18" s="9">
        <v>35.37</v>
      </c>
      <c r="D18" s="9">
        <v>93.54</v>
      </c>
      <c r="E18" s="9">
        <v>31</v>
      </c>
      <c r="F18" s="9">
        <v>52.32</v>
      </c>
      <c r="G18" s="9">
        <v>46.66</v>
      </c>
      <c r="H18" s="9">
        <v>25.37</v>
      </c>
      <c r="I18" s="9">
        <v>36.1</v>
      </c>
      <c r="J18" s="9">
        <v>23.9</v>
      </c>
    </row>
    <row r="19" spans="1:10" ht="12.75">
      <c r="A19" s="4"/>
      <c r="B19" s="1">
        <v>15</v>
      </c>
      <c r="C19" s="9">
        <v>35.36</v>
      </c>
      <c r="D19" s="9">
        <v>93.5</v>
      </c>
      <c r="E19" s="9">
        <v>31</v>
      </c>
      <c r="F19" s="9">
        <v>52.29</v>
      </c>
      <c r="G19" s="9">
        <v>46.65</v>
      </c>
      <c r="H19" s="9">
        <v>25.37</v>
      </c>
      <c r="I19" s="9">
        <v>36.1</v>
      </c>
      <c r="J19" s="9">
        <v>23.91</v>
      </c>
    </row>
    <row r="20" spans="1:10" ht="12.75">
      <c r="A20" s="4"/>
      <c r="B20" s="4">
        <v>16</v>
      </c>
      <c r="C20" s="9">
        <v>35.34</v>
      </c>
      <c r="D20" s="9">
        <v>93.45</v>
      </c>
      <c r="E20" s="9">
        <v>31</v>
      </c>
      <c r="F20" s="9">
        <v>52.26</v>
      </c>
      <c r="G20" s="9">
        <v>46.64</v>
      </c>
      <c r="H20" s="9">
        <v>25.37</v>
      </c>
      <c r="I20" s="9">
        <v>36.05</v>
      </c>
      <c r="J20" s="9">
        <v>23.9</v>
      </c>
    </row>
    <row r="21" spans="1:10" ht="12.75">
      <c r="A21" s="4"/>
      <c r="B21" s="1">
        <v>17</v>
      </c>
      <c r="C21" s="9">
        <v>35.32</v>
      </c>
      <c r="D21" s="9">
        <v>93.35</v>
      </c>
      <c r="E21" s="9">
        <v>31</v>
      </c>
      <c r="F21" s="9">
        <v>52.24</v>
      </c>
      <c r="G21" s="9">
        <v>46.61</v>
      </c>
      <c r="H21" s="9">
        <v>25.36</v>
      </c>
      <c r="I21" s="9">
        <v>36.05</v>
      </c>
      <c r="J21" s="9">
        <v>23.9</v>
      </c>
    </row>
    <row r="22" spans="1:10" ht="12.75">
      <c r="A22" s="4"/>
      <c r="B22" s="4">
        <v>18</v>
      </c>
      <c r="C22" s="9">
        <v>35.3</v>
      </c>
      <c r="D22" s="9">
        <v>93.35</v>
      </c>
      <c r="E22" s="9">
        <v>31</v>
      </c>
      <c r="F22" s="9">
        <v>52.22</v>
      </c>
      <c r="G22" s="9">
        <v>46.61</v>
      </c>
      <c r="H22" s="9">
        <v>25.35</v>
      </c>
      <c r="I22" s="9">
        <v>36.03</v>
      </c>
      <c r="J22" s="9">
        <v>23.89</v>
      </c>
    </row>
    <row r="23" spans="1:10" ht="12.75">
      <c r="A23" s="4"/>
      <c r="B23" s="1">
        <v>19</v>
      </c>
      <c r="C23" s="9">
        <v>35.28</v>
      </c>
      <c r="D23" s="9">
        <v>93.2</v>
      </c>
      <c r="E23" s="9">
        <v>31</v>
      </c>
      <c r="F23" s="9">
        <v>52.2</v>
      </c>
      <c r="G23" s="9">
        <v>46.61</v>
      </c>
      <c r="H23" s="9">
        <v>25.33</v>
      </c>
      <c r="I23" s="9">
        <v>36</v>
      </c>
      <c r="J23" s="9">
        <v>23.89</v>
      </c>
    </row>
    <row r="24" spans="1:10" ht="12.75">
      <c r="A24" s="4"/>
      <c r="B24" s="4">
        <v>20</v>
      </c>
      <c r="C24" s="9">
        <v>35.25</v>
      </c>
      <c r="D24" s="9">
        <v>93.15</v>
      </c>
      <c r="E24" s="9">
        <v>31</v>
      </c>
      <c r="F24" s="9">
        <v>52.17</v>
      </c>
      <c r="G24" s="9">
        <v>46.61</v>
      </c>
      <c r="H24" s="9">
        <v>25.32</v>
      </c>
      <c r="I24" s="9">
        <v>36</v>
      </c>
      <c r="J24" s="9">
        <v>23.89</v>
      </c>
    </row>
    <row r="25" spans="1:10" ht="12.75">
      <c r="A25" s="4"/>
      <c r="B25" s="1">
        <v>21</v>
      </c>
      <c r="C25" s="9">
        <v>35.24</v>
      </c>
      <c r="D25" s="9">
        <v>93.1</v>
      </c>
      <c r="E25" s="9">
        <v>31</v>
      </c>
      <c r="F25" s="9">
        <v>52.15</v>
      </c>
      <c r="G25" s="9">
        <v>46.6</v>
      </c>
      <c r="H25" s="9">
        <v>25.3</v>
      </c>
      <c r="I25" s="9">
        <v>36</v>
      </c>
      <c r="J25" s="9">
        <v>23.9</v>
      </c>
    </row>
    <row r="26" spans="1:10" ht="12.75">
      <c r="A26" s="4"/>
      <c r="B26" s="4">
        <v>22</v>
      </c>
      <c r="C26" s="9">
        <v>35.22</v>
      </c>
      <c r="D26" s="9">
        <v>93.05</v>
      </c>
      <c r="E26" s="9">
        <v>31</v>
      </c>
      <c r="F26" s="9">
        <v>52.12</v>
      </c>
      <c r="G26" s="9">
        <v>46.61</v>
      </c>
      <c r="H26" s="9">
        <v>25.29</v>
      </c>
      <c r="I26" s="9">
        <v>36</v>
      </c>
      <c r="J26" s="9">
        <v>23.9</v>
      </c>
    </row>
    <row r="27" spans="1:10" ht="12.75">
      <c r="A27" s="4"/>
      <c r="B27" s="1">
        <v>23</v>
      </c>
      <c r="C27" s="9">
        <v>35.2</v>
      </c>
      <c r="D27" s="9">
        <v>93</v>
      </c>
      <c r="E27" s="9">
        <v>30.95</v>
      </c>
      <c r="F27" s="9">
        <v>52.1</v>
      </c>
      <c r="G27" s="9">
        <v>46.6</v>
      </c>
      <c r="H27" s="9">
        <v>25.28</v>
      </c>
      <c r="I27" s="9">
        <v>35.95</v>
      </c>
      <c r="J27" s="9">
        <v>23.9</v>
      </c>
    </row>
    <row r="28" spans="1:10" ht="12.75">
      <c r="A28" s="4"/>
      <c r="B28" s="4">
        <v>24</v>
      </c>
      <c r="C28" s="9">
        <v>35.17</v>
      </c>
      <c r="D28" s="9">
        <v>92.9</v>
      </c>
      <c r="E28" s="9">
        <v>30.95</v>
      </c>
      <c r="F28" s="9">
        <v>52.07</v>
      </c>
      <c r="G28" s="9">
        <v>46.57</v>
      </c>
      <c r="H28" s="9">
        <v>25.25</v>
      </c>
      <c r="I28" s="9">
        <v>35.95</v>
      </c>
      <c r="J28" s="9">
        <v>23.9</v>
      </c>
    </row>
    <row r="29" spans="1:10" ht="12.75">
      <c r="A29" s="4"/>
      <c r="B29" s="1">
        <v>25</v>
      </c>
      <c r="C29" s="9">
        <v>35.14</v>
      </c>
      <c r="D29" s="9">
        <v>92.85</v>
      </c>
      <c r="E29" s="9">
        <v>30.95</v>
      </c>
      <c r="F29" s="9">
        <v>52.05</v>
      </c>
      <c r="G29" s="9">
        <v>46.55</v>
      </c>
      <c r="H29" s="9">
        <v>25.24</v>
      </c>
      <c r="I29" s="9">
        <v>35.95</v>
      </c>
      <c r="J29" s="9">
        <v>23.89</v>
      </c>
    </row>
    <row r="30" spans="1:10" ht="12.75">
      <c r="A30" s="4"/>
      <c r="B30" s="4">
        <v>26</v>
      </c>
      <c r="C30" s="9">
        <v>35.11</v>
      </c>
      <c r="D30" s="9">
        <v>92.75</v>
      </c>
      <c r="E30" s="9">
        <v>30.95</v>
      </c>
      <c r="F30" s="9">
        <v>52.03</v>
      </c>
      <c r="G30" s="9">
        <v>46.56</v>
      </c>
      <c r="H30" s="9">
        <v>25.23</v>
      </c>
      <c r="I30" s="9">
        <v>35.93</v>
      </c>
      <c r="J30" s="9">
        <v>23.89</v>
      </c>
    </row>
    <row r="31" spans="1:10" ht="12.75">
      <c r="A31" s="4"/>
      <c r="B31" s="1">
        <v>27</v>
      </c>
      <c r="C31" s="9">
        <v>35.07</v>
      </c>
      <c r="D31" s="9">
        <v>92.7</v>
      </c>
      <c r="E31" s="9">
        <v>30.95</v>
      </c>
      <c r="F31" s="9">
        <v>52.02</v>
      </c>
      <c r="G31" s="9">
        <v>46.55</v>
      </c>
      <c r="H31" s="9">
        <v>25.22</v>
      </c>
      <c r="I31" s="9">
        <v>35.9</v>
      </c>
      <c r="J31" s="9">
        <v>23.89</v>
      </c>
    </row>
    <row r="32" spans="1:10" ht="12.75">
      <c r="A32" s="4"/>
      <c r="B32" s="4">
        <v>28</v>
      </c>
      <c r="C32" s="9">
        <v>35.05</v>
      </c>
      <c r="D32" s="9">
        <v>92.7</v>
      </c>
      <c r="E32" s="9">
        <v>30.95</v>
      </c>
      <c r="F32" s="9">
        <v>52.01</v>
      </c>
      <c r="G32" s="9">
        <v>46.53</v>
      </c>
      <c r="H32" s="9">
        <v>25.21</v>
      </c>
      <c r="I32" s="9">
        <v>35.87</v>
      </c>
      <c r="J32" s="9">
        <v>23.88</v>
      </c>
    </row>
    <row r="33" spans="1:10" ht="12.75">
      <c r="A33" s="4"/>
      <c r="B33" s="1">
        <v>29</v>
      </c>
      <c r="C33" s="9">
        <v>35.03</v>
      </c>
      <c r="D33" s="9">
        <v>92.65</v>
      </c>
      <c r="E33" s="9">
        <v>30.95</v>
      </c>
      <c r="F33" s="9">
        <v>52</v>
      </c>
      <c r="G33" s="9">
        <v>46.52</v>
      </c>
      <c r="H33" s="9">
        <v>25.2</v>
      </c>
      <c r="I33" s="9">
        <v>35.85</v>
      </c>
      <c r="J33" s="9">
        <v>23.88</v>
      </c>
    </row>
    <row r="34" spans="1:10" ht="12.75">
      <c r="A34" s="4"/>
      <c r="B34" s="21">
        <v>30</v>
      </c>
      <c r="C34" s="9">
        <v>35.01</v>
      </c>
      <c r="D34" s="9">
        <v>92.6</v>
      </c>
      <c r="E34" s="9">
        <v>30.95</v>
      </c>
      <c r="F34" s="9">
        <v>51.95</v>
      </c>
      <c r="G34" s="9">
        <v>46.5</v>
      </c>
      <c r="H34" s="9">
        <v>25.19</v>
      </c>
      <c r="I34" s="9">
        <v>35.8</v>
      </c>
      <c r="J34" s="9">
        <v>23.88</v>
      </c>
    </row>
    <row r="35" spans="1:10" ht="12.75">
      <c r="A35" s="5"/>
      <c r="B35" s="15"/>
      <c r="C35" s="19"/>
      <c r="D35" s="19"/>
      <c r="E35" s="19"/>
      <c r="F35" s="19"/>
      <c r="G35" s="19"/>
      <c r="H35" s="19"/>
      <c r="I35" s="17"/>
      <c r="J35" s="17"/>
    </row>
    <row r="36" spans="1:10" ht="12.75">
      <c r="A36" s="6" t="s">
        <v>11</v>
      </c>
      <c r="B36" s="16"/>
      <c r="C36" s="20">
        <v>35.3</v>
      </c>
      <c r="D36" s="20">
        <v>100.5</v>
      </c>
      <c r="E36" s="20">
        <v>37.2</v>
      </c>
      <c r="F36" s="20">
        <v>53</v>
      </c>
      <c r="G36" s="20">
        <v>46.5</v>
      </c>
      <c r="H36" s="20">
        <v>34</v>
      </c>
      <c r="I36" s="18">
        <v>44</v>
      </c>
      <c r="J36" s="18">
        <v>30.2</v>
      </c>
    </row>
    <row r="37" spans="1:10" ht="12.75">
      <c r="A37" s="7" t="s">
        <v>10</v>
      </c>
      <c r="B37" s="8"/>
      <c r="C37" s="18">
        <f>C34-C36</f>
        <v>-0.28999999999999915</v>
      </c>
      <c r="D37" s="18">
        <f aca="true" t="shared" si="0" ref="D37:J37">D34-D36</f>
        <v>-7.900000000000006</v>
      </c>
      <c r="E37" s="18">
        <f t="shared" si="0"/>
        <v>-6.2500000000000036</v>
      </c>
      <c r="F37" s="18">
        <f t="shared" si="0"/>
        <v>-1.0499999999999972</v>
      </c>
      <c r="G37" s="18">
        <f t="shared" si="0"/>
        <v>0</v>
      </c>
      <c r="H37" s="18">
        <f t="shared" si="0"/>
        <v>-8.809999999999999</v>
      </c>
      <c r="I37" s="18">
        <f t="shared" si="0"/>
        <v>-8.200000000000003</v>
      </c>
      <c r="J37" s="18">
        <f t="shared" si="0"/>
        <v>-6.32</v>
      </c>
    </row>
  </sheetData>
  <printOptions/>
  <pageMargins left="1" right="0.75" top="0.57" bottom="0.5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d13152891</cp:lastModifiedBy>
  <cp:lastPrinted>2013-04-24T12:30:48Z</cp:lastPrinted>
  <dcterms:created xsi:type="dcterms:W3CDTF">1996-11-27T10:00:04Z</dcterms:created>
  <dcterms:modified xsi:type="dcterms:W3CDTF">2013-04-30T12:20:47Z</dcterms:modified>
  <cp:category/>
  <cp:version/>
  <cp:contentType/>
  <cp:contentStatus/>
</cp:coreProperties>
</file>