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C34" i="1"/>
</calcChain>
</file>

<file path=xl/sharedStrings.xml><?xml version="1.0" encoding="utf-8"?>
<sst xmlns="http://schemas.openxmlformats.org/spreadsheetml/2006/main" count="18" uniqueCount="18">
  <si>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</si>
  <si>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</si>
  <si>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</si>
  <si>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</si>
  <si>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</si>
  <si>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</si>
  <si>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</si>
  <si>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</si>
  <si>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</si>
  <si>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</si>
  <si>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</si>
  <si>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</si>
  <si>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</si>
  <si>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NOVIEMBRE</t>
  </si>
  <si>
    <t>S/D</t>
  </si>
  <si>
    <t xml:space="preserve">                                         </t>
  </si>
  <si>
    <t xml:space="preserve"> 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</si>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</sst>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13" workbookViewId="0">
      <selection activeCell="O31" sqref="O31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13</v>
      </c>
      <c r="B2" s="4">
        <v>1</v>
      </c>
      <c r="C2" s="10">
        <v>31.67</v>
      </c>
      <c r="D2" s="10">
        <v>85.3</v>
      </c>
      <c r="E2" s="10">
        <v>34.57</v>
      </c>
      <c r="F2" s="10">
        <v>48.04</v>
      </c>
      <c r="G2" s="10">
        <v>43.36</v>
      </c>
      <c r="H2" s="10">
        <v>31.02</v>
      </c>
      <c r="I2" s="10">
        <v>37.950000000000003</v>
      </c>
      <c r="J2" s="10">
        <v>28.47</v>
      </c>
    </row>
    <row r="3" spans="1:10" x14ac:dyDescent="0.25">
      <c r="A3" s="5">
        <v>2017</v>
      </c>
      <c r="B3" s="4">
        <v>2</v>
      </c>
      <c r="C3" s="10">
        <v>31.66</v>
      </c>
      <c r="D3" s="10">
        <v>85.2</v>
      </c>
      <c r="E3" s="10">
        <v>34.549999999999997</v>
      </c>
      <c r="F3" s="10">
        <v>48.05</v>
      </c>
      <c r="G3" s="10">
        <v>43.35</v>
      </c>
      <c r="H3" s="10">
        <v>31</v>
      </c>
      <c r="I3" s="10">
        <v>37.9</v>
      </c>
      <c r="J3" s="10">
        <v>28.47</v>
      </c>
    </row>
    <row r="4" spans="1:10" x14ac:dyDescent="0.25">
      <c r="A4" s="6"/>
      <c r="B4" s="4">
        <v>3</v>
      </c>
      <c r="C4" s="10">
        <v>31.66</v>
      </c>
      <c r="D4" s="10">
        <v>85.4</v>
      </c>
      <c r="E4" s="10">
        <v>34.53</v>
      </c>
      <c r="F4" s="10">
        <v>48.01</v>
      </c>
      <c r="G4" s="10">
        <v>43.35</v>
      </c>
      <c r="H4" s="10">
        <v>30.97</v>
      </c>
      <c r="I4" s="10">
        <v>37.799999999999997</v>
      </c>
      <c r="J4" s="10">
        <v>28.47</v>
      </c>
    </row>
    <row r="5" spans="1:10" x14ac:dyDescent="0.25">
      <c r="A5" s="6"/>
      <c r="B5" s="4">
        <v>4</v>
      </c>
      <c r="C5" s="10">
        <v>31.65</v>
      </c>
      <c r="D5" s="10">
        <v>85.35</v>
      </c>
      <c r="E5" s="10">
        <v>34.5</v>
      </c>
      <c r="F5" s="10">
        <v>48.01</v>
      </c>
      <c r="G5" s="10">
        <v>43.35</v>
      </c>
      <c r="H5" s="10">
        <v>30.97</v>
      </c>
      <c r="I5" s="10">
        <v>37.700000000000003</v>
      </c>
      <c r="J5" s="10">
        <v>28.46</v>
      </c>
    </row>
    <row r="6" spans="1:10" x14ac:dyDescent="0.25">
      <c r="A6" s="6"/>
      <c r="B6" s="4">
        <v>5</v>
      </c>
      <c r="C6" s="10">
        <v>31.63</v>
      </c>
      <c r="D6" s="10">
        <v>85.3</v>
      </c>
      <c r="E6" s="10">
        <v>34.450000000000003</v>
      </c>
      <c r="F6" s="10">
        <v>48</v>
      </c>
      <c r="G6" s="10">
        <v>43.34</v>
      </c>
      <c r="H6" s="10">
        <v>30.97</v>
      </c>
      <c r="I6" s="10">
        <v>37.6</v>
      </c>
      <c r="J6" s="10">
        <v>28.45</v>
      </c>
    </row>
    <row r="7" spans="1:10" x14ac:dyDescent="0.25">
      <c r="A7" s="6"/>
      <c r="B7" s="4">
        <v>6</v>
      </c>
      <c r="C7" s="10">
        <v>31.62</v>
      </c>
      <c r="D7" s="10">
        <v>85.25</v>
      </c>
      <c r="E7" s="10">
        <v>34.4</v>
      </c>
      <c r="F7" s="10">
        <v>48</v>
      </c>
      <c r="G7" s="10">
        <v>43.34</v>
      </c>
      <c r="H7" s="10">
        <v>30.97</v>
      </c>
      <c r="I7" s="10">
        <v>37.5</v>
      </c>
      <c r="J7" s="10">
        <v>28.45</v>
      </c>
    </row>
    <row r="8" spans="1:10" x14ac:dyDescent="0.25">
      <c r="A8" s="6"/>
      <c r="B8" s="4">
        <v>7</v>
      </c>
      <c r="C8" s="10">
        <v>31.59</v>
      </c>
      <c r="D8" s="10">
        <v>85.2</v>
      </c>
      <c r="E8" s="10">
        <v>34.4</v>
      </c>
      <c r="F8" s="10">
        <v>47.99</v>
      </c>
      <c r="G8" s="10">
        <v>43.34</v>
      </c>
      <c r="H8" s="10">
        <v>30.96</v>
      </c>
      <c r="I8" s="10">
        <v>37.4</v>
      </c>
      <c r="J8" s="10">
        <v>28.41</v>
      </c>
    </row>
    <row r="9" spans="1:10" x14ac:dyDescent="0.25">
      <c r="A9" s="6"/>
      <c r="B9" s="4">
        <v>8</v>
      </c>
      <c r="C9" s="10">
        <v>31.64</v>
      </c>
      <c r="D9" s="10">
        <v>85.3</v>
      </c>
      <c r="E9" s="10">
        <v>34.35</v>
      </c>
      <c r="F9" s="10">
        <v>47.99</v>
      </c>
      <c r="G9" s="10">
        <v>43.44</v>
      </c>
      <c r="H9" s="10">
        <v>30.95</v>
      </c>
      <c r="I9" s="10">
        <v>37.299999999999997</v>
      </c>
      <c r="J9" s="10">
        <v>28.38</v>
      </c>
    </row>
    <row r="10" spans="1:10" x14ac:dyDescent="0.25">
      <c r="A10" s="6"/>
      <c r="B10" s="4">
        <v>9</v>
      </c>
      <c r="C10" s="10">
        <v>31.69</v>
      </c>
      <c r="D10" s="10">
        <v>85.5</v>
      </c>
      <c r="E10" s="10">
        <v>34.33</v>
      </c>
      <c r="F10" s="10">
        <v>48</v>
      </c>
      <c r="G10" s="10">
        <v>43.5</v>
      </c>
      <c r="H10" s="10">
        <v>30.94</v>
      </c>
      <c r="I10" s="10">
        <v>37.200000000000003</v>
      </c>
      <c r="J10" s="10">
        <v>28.37</v>
      </c>
    </row>
    <row r="11" spans="1:10" x14ac:dyDescent="0.25">
      <c r="A11" s="6"/>
      <c r="B11" s="4">
        <v>10</v>
      </c>
      <c r="C11" s="10">
        <v>31.72</v>
      </c>
      <c r="D11" s="10">
        <v>85.65</v>
      </c>
      <c r="E11" s="10">
        <v>34.299999999999997</v>
      </c>
      <c r="F11" s="10">
        <v>48.01</v>
      </c>
      <c r="G11" s="10">
        <v>43.52</v>
      </c>
      <c r="H11" s="10">
        <v>30.93</v>
      </c>
      <c r="I11" s="10">
        <v>37.1</v>
      </c>
      <c r="J11" s="10">
        <v>28.36</v>
      </c>
    </row>
    <row r="12" spans="1:10" x14ac:dyDescent="0.25">
      <c r="A12" s="6"/>
      <c r="B12" s="4">
        <v>11</v>
      </c>
      <c r="C12" s="10">
        <v>31.71</v>
      </c>
      <c r="D12" s="10">
        <v>85.5</v>
      </c>
      <c r="E12" s="10">
        <v>34.29</v>
      </c>
      <c r="F12" s="10">
        <v>48.01</v>
      </c>
      <c r="G12" s="10">
        <v>43.5</v>
      </c>
      <c r="H12" s="10">
        <v>30.89</v>
      </c>
      <c r="I12" s="10">
        <v>37.1</v>
      </c>
      <c r="J12" s="10">
        <v>28.36</v>
      </c>
    </row>
    <row r="13" spans="1:10" x14ac:dyDescent="0.25">
      <c r="A13" s="6"/>
      <c r="B13" s="4">
        <v>12</v>
      </c>
      <c r="C13" s="10">
        <v>31.69</v>
      </c>
      <c r="D13" s="10">
        <v>85.61</v>
      </c>
      <c r="E13" s="10">
        <v>34.26</v>
      </c>
      <c r="F13" s="10">
        <v>48</v>
      </c>
      <c r="G13" s="10">
        <v>43.63</v>
      </c>
      <c r="H13" s="10">
        <v>30.87</v>
      </c>
      <c r="I13" s="10">
        <v>37.049999999999997</v>
      </c>
      <c r="J13" s="10">
        <v>28.36</v>
      </c>
    </row>
    <row r="14" spans="1:10" x14ac:dyDescent="0.25">
      <c r="A14" s="6"/>
      <c r="B14" s="4">
        <v>13</v>
      </c>
      <c r="C14" s="10">
        <v>31.69</v>
      </c>
      <c r="D14" s="10">
        <v>85.6</v>
      </c>
      <c r="E14" s="10">
        <v>34.229999999999997</v>
      </c>
      <c r="F14" s="10">
        <v>48</v>
      </c>
      <c r="G14" s="10">
        <v>43.69</v>
      </c>
      <c r="H14" s="10">
        <v>30.85</v>
      </c>
      <c r="I14" s="10">
        <v>37.049999999999997</v>
      </c>
      <c r="J14" s="10">
        <v>28.35</v>
      </c>
    </row>
    <row r="15" spans="1:10" x14ac:dyDescent="0.25">
      <c r="A15" s="6"/>
      <c r="B15" s="4">
        <v>14</v>
      </c>
      <c r="C15" s="10">
        <v>31.66</v>
      </c>
      <c r="D15" s="10">
        <v>85.65</v>
      </c>
      <c r="E15" s="10">
        <v>34.200000000000003</v>
      </c>
      <c r="F15" s="10">
        <v>47.93</v>
      </c>
      <c r="G15" s="10">
        <v>43.7</v>
      </c>
      <c r="H15" s="10">
        <v>30.83</v>
      </c>
      <c r="I15" s="10">
        <v>37</v>
      </c>
      <c r="J15" s="10">
        <v>28.35</v>
      </c>
    </row>
    <row r="16" spans="1:10" x14ac:dyDescent="0.25">
      <c r="A16" s="6"/>
      <c r="B16" s="4">
        <v>15</v>
      </c>
      <c r="C16" s="10">
        <v>31.64</v>
      </c>
      <c r="D16" s="10">
        <v>85.55</v>
      </c>
      <c r="E16" s="10">
        <v>34.200000000000003</v>
      </c>
      <c r="F16" s="10">
        <v>47.94</v>
      </c>
      <c r="G16" s="10">
        <v>43.73</v>
      </c>
      <c r="H16" s="10">
        <v>30.81</v>
      </c>
      <c r="I16" s="10">
        <v>37</v>
      </c>
      <c r="J16" s="10">
        <v>28.34</v>
      </c>
    </row>
    <row r="17" spans="1:11" x14ac:dyDescent="0.25">
      <c r="A17" s="6"/>
      <c r="B17" s="4">
        <v>16</v>
      </c>
      <c r="C17" s="10">
        <v>31.62</v>
      </c>
      <c r="D17" s="10">
        <v>85.5</v>
      </c>
      <c r="E17" s="10">
        <v>34.17</v>
      </c>
      <c r="F17" s="10">
        <v>47.91</v>
      </c>
      <c r="G17" s="10">
        <v>43.76</v>
      </c>
      <c r="H17" s="10">
        <v>30.7</v>
      </c>
      <c r="I17" s="10">
        <v>37</v>
      </c>
      <c r="J17" s="10">
        <v>28.34</v>
      </c>
    </row>
    <row r="18" spans="1:11" x14ac:dyDescent="0.25">
      <c r="A18" s="6"/>
      <c r="B18" s="4">
        <v>17</v>
      </c>
      <c r="C18" s="10">
        <v>31.6</v>
      </c>
      <c r="D18" s="10">
        <v>85.45</v>
      </c>
      <c r="E18" s="10">
        <v>34.15</v>
      </c>
      <c r="F18" s="10">
        <v>47.89</v>
      </c>
      <c r="G18" s="10">
        <v>43.74</v>
      </c>
      <c r="H18" s="10">
        <v>30.67</v>
      </c>
      <c r="I18" s="10">
        <v>36.950000000000003</v>
      </c>
      <c r="J18" s="10">
        <v>28.33</v>
      </c>
    </row>
    <row r="19" spans="1:11" x14ac:dyDescent="0.25">
      <c r="A19" s="6"/>
      <c r="B19" s="4">
        <v>18</v>
      </c>
      <c r="C19" s="10">
        <v>31.5</v>
      </c>
      <c r="D19" s="10">
        <v>85.3</v>
      </c>
      <c r="E19" s="10">
        <v>34.1</v>
      </c>
      <c r="F19" s="10">
        <v>47.85</v>
      </c>
      <c r="G19" s="10">
        <v>43.8</v>
      </c>
      <c r="H19" s="10">
        <v>30.63</v>
      </c>
      <c r="I19" s="10">
        <v>36.9</v>
      </c>
      <c r="J19" s="10">
        <v>28.29</v>
      </c>
    </row>
    <row r="20" spans="1:11" x14ac:dyDescent="0.25">
      <c r="A20" s="6"/>
      <c r="B20" s="4">
        <v>19</v>
      </c>
      <c r="C20" s="10">
        <v>31.45</v>
      </c>
      <c r="D20" s="10">
        <v>85.2</v>
      </c>
      <c r="E20" s="10">
        <v>34.049999999999997</v>
      </c>
      <c r="F20" s="10">
        <v>47.82</v>
      </c>
      <c r="G20" s="10">
        <v>43.81</v>
      </c>
      <c r="H20" s="10">
        <v>30.59</v>
      </c>
      <c r="I20" s="10">
        <v>36.9</v>
      </c>
      <c r="J20" s="10">
        <v>28.26</v>
      </c>
    </row>
    <row r="21" spans="1:11" x14ac:dyDescent="0.25">
      <c r="A21" s="6"/>
      <c r="B21" s="4">
        <v>20</v>
      </c>
      <c r="C21" s="10">
        <v>31.41</v>
      </c>
      <c r="D21" s="10">
        <v>85.1</v>
      </c>
      <c r="E21" s="10">
        <v>34</v>
      </c>
      <c r="F21" s="10">
        <v>47.8</v>
      </c>
      <c r="G21" s="10">
        <v>43.82</v>
      </c>
      <c r="H21" s="10">
        <v>30.55</v>
      </c>
      <c r="I21" s="10">
        <v>36.85</v>
      </c>
      <c r="J21" s="10">
        <v>28.23</v>
      </c>
    </row>
    <row r="22" spans="1:11" x14ac:dyDescent="0.25">
      <c r="A22" s="6"/>
      <c r="B22" s="4">
        <v>21</v>
      </c>
      <c r="C22" s="10">
        <v>31.39</v>
      </c>
      <c r="D22" s="10">
        <v>85</v>
      </c>
      <c r="E22" s="10">
        <v>33.9</v>
      </c>
      <c r="F22" s="10">
        <v>47.78</v>
      </c>
      <c r="G22" s="10">
        <v>43.83</v>
      </c>
      <c r="H22" s="10">
        <v>30.52</v>
      </c>
      <c r="I22" s="10">
        <v>36.799999999999997</v>
      </c>
      <c r="J22" s="10">
        <v>28.2</v>
      </c>
    </row>
    <row r="23" spans="1:11" x14ac:dyDescent="0.25">
      <c r="A23" s="6"/>
      <c r="B23" s="4">
        <v>22</v>
      </c>
      <c r="C23" s="10">
        <v>31.34</v>
      </c>
      <c r="D23" s="10">
        <v>84.9</v>
      </c>
      <c r="E23" s="10">
        <v>33.869999999999997</v>
      </c>
      <c r="F23" s="10">
        <v>47.76</v>
      </c>
      <c r="G23" s="10">
        <v>43.84</v>
      </c>
      <c r="H23" s="10">
        <v>30.49</v>
      </c>
      <c r="I23" s="10">
        <v>36.700000000000003</v>
      </c>
      <c r="J23" s="10">
        <v>28.18</v>
      </c>
    </row>
    <row r="24" spans="1:11" x14ac:dyDescent="0.25">
      <c r="A24" s="6"/>
      <c r="B24" s="4">
        <v>23</v>
      </c>
      <c r="C24" s="10">
        <v>31.32</v>
      </c>
      <c r="D24" s="10">
        <v>84.8</v>
      </c>
      <c r="E24" s="10">
        <v>33.83</v>
      </c>
      <c r="F24" s="10">
        <v>47.74</v>
      </c>
      <c r="G24" s="10">
        <v>43.82</v>
      </c>
      <c r="H24" s="10">
        <v>30.44</v>
      </c>
      <c r="I24" s="10">
        <v>36.6</v>
      </c>
      <c r="J24" s="10">
        <v>28.17</v>
      </c>
    </row>
    <row r="25" spans="1:11" x14ac:dyDescent="0.25">
      <c r="A25" s="6"/>
      <c r="B25" s="4">
        <v>24</v>
      </c>
      <c r="C25" s="10">
        <v>31.26</v>
      </c>
      <c r="D25" s="10">
        <v>84.8</v>
      </c>
      <c r="E25" s="10">
        <v>33.81</v>
      </c>
      <c r="F25" s="10">
        <v>47.71</v>
      </c>
      <c r="G25" s="10">
        <v>43.81</v>
      </c>
      <c r="H25" s="10">
        <v>30.37</v>
      </c>
      <c r="I25" s="10">
        <v>36.6</v>
      </c>
      <c r="J25" s="10">
        <v>28.15</v>
      </c>
    </row>
    <row r="26" spans="1:11" x14ac:dyDescent="0.25">
      <c r="A26" s="6"/>
      <c r="B26" s="4">
        <v>25</v>
      </c>
      <c r="C26" s="10">
        <v>31.22</v>
      </c>
      <c r="D26" s="10">
        <v>84.6</v>
      </c>
      <c r="E26" s="10">
        <v>33.79</v>
      </c>
      <c r="F26" s="10">
        <v>47.69</v>
      </c>
      <c r="G26" s="10">
        <v>43.79</v>
      </c>
      <c r="H26" s="10">
        <v>30.34</v>
      </c>
      <c r="I26" s="10">
        <v>36.6</v>
      </c>
      <c r="J26" s="10">
        <v>28.12</v>
      </c>
    </row>
    <row r="27" spans="1:11" x14ac:dyDescent="0.25">
      <c r="A27" s="6"/>
      <c r="B27" s="4">
        <v>26</v>
      </c>
      <c r="C27" s="10">
        <v>31.19</v>
      </c>
      <c r="D27" s="10">
        <v>84.55</v>
      </c>
      <c r="E27" s="10">
        <v>33.770000000000003</v>
      </c>
      <c r="F27" s="10">
        <v>47.67</v>
      </c>
      <c r="G27" s="10">
        <v>43.77</v>
      </c>
      <c r="H27" s="10">
        <v>30.31</v>
      </c>
      <c r="I27" s="10">
        <v>36.6</v>
      </c>
      <c r="J27" s="10">
        <v>28.1</v>
      </c>
    </row>
    <row r="28" spans="1:11" x14ac:dyDescent="0.25">
      <c r="A28" s="6"/>
      <c r="B28" s="4">
        <v>27</v>
      </c>
      <c r="C28" s="10">
        <v>31.13</v>
      </c>
      <c r="D28" s="10">
        <v>84.4</v>
      </c>
      <c r="E28" s="10">
        <v>33.630000000000003</v>
      </c>
      <c r="F28" s="10">
        <v>47.64</v>
      </c>
      <c r="G28" s="10">
        <v>43.76</v>
      </c>
      <c r="H28" s="10">
        <v>30.26</v>
      </c>
      <c r="I28" s="10">
        <v>36.299999999999997</v>
      </c>
      <c r="J28" s="10">
        <v>28.09</v>
      </c>
    </row>
    <row r="29" spans="1:11" x14ac:dyDescent="0.25">
      <c r="A29" s="6"/>
      <c r="B29" s="4">
        <v>28</v>
      </c>
      <c r="C29" s="10">
        <v>31.07</v>
      </c>
      <c r="D29" s="10">
        <v>84.3</v>
      </c>
      <c r="E29" s="10">
        <v>33.61</v>
      </c>
      <c r="F29" s="10">
        <v>47.62</v>
      </c>
      <c r="G29" s="10">
        <v>43.73</v>
      </c>
      <c r="H29" s="10">
        <v>30.23</v>
      </c>
      <c r="I29" s="10">
        <v>36.299999999999997</v>
      </c>
      <c r="J29" s="10">
        <v>28.07</v>
      </c>
    </row>
    <row r="30" spans="1:11" x14ac:dyDescent="0.25">
      <c r="A30" s="6"/>
      <c r="B30" s="4">
        <v>29</v>
      </c>
      <c r="C30" s="10">
        <v>31.03</v>
      </c>
      <c r="D30" s="10">
        <v>84.2</v>
      </c>
      <c r="E30" s="10">
        <v>33.57</v>
      </c>
      <c r="F30" s="10">
        <v>47.59</v>
      </c>
      <c r="G30" s="10">
        <v>43.71</v>
      </c>
      <c r="H30" s="10">
        <v>30.18</v>
      </c>
      <c r="I30" s="10">
        <v>36.299999999999997</v>
      </c>
      <c r="J30" s="10">
        <v>28.06</v>
      </c>
      <c r="K30" t="s">
        <v>16</v>
      </c>
    </row>
    <row r="31" spans="1:11" x14ac:dyDescent="0.25">
      <c r="A31" s="6"/>
      <c r="B31" s="4">
        <v>30</v>
      </c>
      <c r="C31" s="10">
        <v>31.02</v>
      </c>
      <c r="D31" s="10">
        <v>84.15</v>
      </c>
      <c r="E31" s="10">
        <v>33.549999999999997</v>
      </c>
      <c r="F31" s="10">
        <v>47.58</v>
      </c>
      <c r="G31" s="10">
        <v>43.68</v>
      </c>
      <c r="H31" s="10" t="s">
        <v>14</v>
      </c>
      <c r="I31" s="10">
        <v>36.299999999999997</v>
      </c>
      <c r="J31" s="10">
        <v>28.05</v>
      </c>
    </row>
    <row r="32" spans="1:11" x14ac:dyDescent="0.25">
      <c r="A32" s="3" t="s">
        <v>10</v>
      </c>
      <c r="B32" s="7"/>
      <c r="C32" s="11" t="s">
        <v>15</v>
      </c>
      <c r="D32" s="12"/>
      <c r="E32" s="13"/>
      <c r="F32" s="12"/>
      <c r="G32" s="13"/>
      <c r="H32" s="12"/>
      <c r="I32" s="13"/>
      <c r="J32" s="12"/>
    </row>
    <row r="33" spans="1:10" x14ac:dyDescent="0.25">
      <c r="A33" s="8" t="s">
        <v>11</v>
      </c>
      <c r="B33" s="9"/>
      <c r="C33" s="14">
        <v>35.299999999999997</v>
      </c>
      <c r="D33" s="15">
        <v>100.5</v>
      </c>
      <c r="E33" s="16">
        <v>37.200000000000003</v>
      </c>
      <c r="F33" s="15">
        <v>53</v>
      </c>
      <c r="G33" s="16">
        <v>46.5</v>
      </c>
      <c r="H33" s="15">
        <v>34</v>
      </c>
      <c r="I33" s="16">
        <v>44</v>
      </c>
      <c r="J33" s="15">
        <v>30.2</v>
      </c>
    </row>
    <row r="34" spans="1:10" x14ac:dyDescent="0.25">
      <c r="A34" s="1" t="s">
        <v>12</v>
      </c>
      <c r="B34" s="2"/>
      <c r="C34" s="15">
        <f ca="1" xml:space="preserve"> C23-C34</f>
        <v>0</v>
      </c>
      <c r="D34" s="15">
        <f t="shared" ref="D34:J34" si="0" xml:space="preserve"> D23-D33</f>
        <v>-15.599999999999994</v>
      </c>
      <c r="E34" s="15">
        <f t="shared" si="0"/>
        <v>-3.3300000000000054</v>
      </c>
      <c r="F34" s="15">
        <f t="shared" si="0"/>
        <v>-5.240000000000002</v>
      </c>
      <c r="G34" s="15">
        <f t="shared" si="0"/>
        <v>-2.6599999999999966</v>
      </c>
      <c r="H34" s="15">
        <f t="shared" si="0"/>
        <v>-3.5100000000000016</v>
      </c>
      <c r="I34" s="15">
        <f t="shared" si="0"/>
        <v>-7.2999999999999972</v>
      </c>
      <c r="J34" s="15">
        <f t="shared" si="0"/>
        <v>-2.0199999999999996</v>
      </c>
    </row>
    <row r="49" spans="13:13" x14ac:dyDescent="0.25">
      <c r="M49" t="s">
        <v>17</v>
      </c>
    </row>
  </sheetData>
  <printOptions horizontalCentered="1" verticalCentered="1"/>
  <pageMargins left="0.19685039370078741" right="0.19685039370078741" top="0.59055118110236227" bottom="0.19685039370078741" header="0.39370078740157483" footer="0"/>
  <pageSetup paperSize="9" orientation="landscape" horizontalDpi="200" verticalDpi="200" r:id="rId1"/>
  <headerFooter>
    <oddHeader>&amp;CSECRETARÍA DE RECURSOS HÍDRICOS 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2017-11-30T16:49:29Z</dcterms:modified>
</cp:coreProperties>
</file>