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<sst xmlns="http://schemas.openxmlformats.org/spreadsheetml/2006/main" count="14" uniqueCount="14">
  <si>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</si>
  <si>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</si>
  <si>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</si>
  <si>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</si>
  <si>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</si>
  <si>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</si>
  <si>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</si>
  <si>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</si>
  <si>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</si>
  <si>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</si>
  <si>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>SETIEMBRE</t>
  </si>
  <si>
    <t xml:space="preserve">ALTURA LABIO </t>
  </si>
  <si>
    <t>DE VERTEDERO</t>
  </si>
  <si>
    <t>Diferencia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</si>
</sst>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RowColHeaders="0" tabSelected="1" zoomScalePageLayoutView="0" workbookViewId="0" topLeftCell="A13">
      <selection activeCell="J31" sqref="J31"/>
    </sheetView>
  </sheetViews>
  <sheetFormatPr defaultColWidth="9.140625" defaultRowHeight="12.75"/>
  <cols>
    <col min="1" max="1" width="16.00390625" style="0" customWidth="1"/>
    <col min="2" max="2" width="7.140625" style="0" customWidth="1"/>
    <col min="3" max="3" width="13.28125" style="0" customWidth="1"/>
    <col min="4" max="4" width="9.140625" style="0" customWidth="1"/>
    <col min="5" max="5" width="14.421875" style="0" customWidth="1"/>
    <col min="6" max="6" width="13.421875" style="0" customWidth="1"/>
    <col min="7" max="7" width="10.00390625" style="0" customWidth="1"/>
    <col min="8" max="8" width="14.140625" style="0" customWidth="1"/>
    <col min="9" max="9" width="11.281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4">
        <v>1</v>
      </c>
      <c r="C2" s="2">
        <v>32.85</v>
      </c>
      <c r="D2" s="2">
        <v>95</v>
      </c>
      <c r="E2" s="2">
        <v>36.58</v>
      </c>
      <c r="F2" s="2">
        <v>49.83</v>
      </c>
      <c r="G2" s="2">
        <v>44.21</v>
      </c>
      <c r="H2" s="2">
        <v>32.52</v>
      </c>
      <c r="I2" s="2">
        <v>43.37</v>
      </c>
      <c r="J2" s="2">
        <v>29.82</v>
      </c>
    </row>
    <row r="3" spans="1:10" ht="12.75">
      <c r="A3" s="5">
        <v>2015</v>
      </c>
      <c r="B3" s="4">
        <v>2</v>
      </c>
      <c r="C3" s="2">
        <v>32.82</v>
      </c>
      <c r="D3" s="2">
        <v>94.95</v>
      </c>
      <c r="E3" s="2">
        <v>36.53</v>
      </c>
      <c r="F3" s="2">
        <v>49.82</v>
      </c>
      <c r="G3" s="2">
        <v>44.19</v>
      </c>
      <c r="H3" s="2">
        <v>32.51</v>
      </c>
      <c r="I3" s="2">
        <v>43.34</v>
      </c>
      <c r="J3" s="2">
        <v>29.8</v>
      </c>
    </row>
    <row r="4" spans="1:10" ht="12.75">
      <c r="A4" s="6"/>
      <c r="B4" s="4">
        <v>3</v>
      </c>
      <c r="C4" s="2">
        <v>32.79</v>
      </c>
      <c r="D4" s="2">
        <v>94.9</v>
      </c>
      <c r="E4" s="2">
        <v>36.51</v>
      </c>
      <c r="F4" s="2">
        <v>49.8</v>
      </c>
      <c r="G4" s="2">
        <v>44.17</v>
      </c>
      <c r="H4" s="2">
        <v>32.5</v>
      </c>
      <c r="I4" s="2">
        <v>43.32</v>
      </c>
      <c r="J4" s="2">
        <v>29.8</v>
      </c>
    </row>
    <row r="5" spans="1:10" ht="12.75">
      <c r="A5" s="6"/>
      <c r="B5" s="4">
        <v>4</v>
      </c>
      <c r="C5" s="2">
        <v>32.76</v>
      </c>
      <c r="D5" s="2">
        <v>94.9</v>
      </c>
      <c r="E5" s="2">
        <v>36.5</v>
      </c>
      <c r="F5" s="2">
        <v>49.78</v>
      </c>
      <c r="G5" s="2">
        <v>44.15</v>
      </c>
      <c r="H5" s="2">
        <v>32.47</v>
      </c>
      <c r="I5" s="2">
        <v>43.28</v>
      </c>
      <c r="J5" s="2">
        <v>29.79</v>
      </c>
    </row>
    <row r="6" spans="1:10" ht="12.75">
      <c r="A6" s="6"/>
      <c r="B6" s="4">
        <v>5</v>
      </c>
      <c r="C6" s="2">
        <v>32.71</v>
      </c>
      <c r="D6" s="2">
        <v>94.8</v>
      </c>
      <c r="E6" s="2">
        <v>36.48</v>
      </c>
      <c r="F6" s="2">
        <v>49.77</v>
      </c>
      <c r="G6" s="2">
        <v>44.12</v>
      </c>
      <c r="H6" s="2">
        <v>32.44</v>
      </c>
      <c r="I6" s="2">
        <v>43.23</v>
      </c>
      <c r="J6" s="2">
        <v>29.79</v>
      </c>
    </row>
    <row r="7" spans="1:10" ht="12.75">
      <c r="A7" s="6"/>
      <c r="B7" s="4">
        <v>6</v>
      </c>
      <c r="C7" s="2">
        <v>32.69</v>
      </c>
      <c r="D7" s="2">
        <v>94.7</v>
      </c>
      <c r="E7" s="2">
        <v>36.46</v>
      </c>
      <c r="F7" s="2">
        <v>49.76</v>
      </c>
      <c r="G7" s="2">
        <v>44.1</v>
      </c>
      <c r="H7" s="2">
        <v>32.32</v>
      </c>
      <c r="I7" s="2">
        <v>43.18</v>
      </c>
      <c r="J7" s="2">
        <v>29.79</v>
      </c>
    </row>
    <row r="8" spans="1:10" ht="12.75">
      <c r="A8" s="6"/>
      <c r="B8" s="4">
        <v>7</v>
      </c>
      <c r="C8" s="2">
        <v>32.66</v>
      </c>
      <c r="D8" s="2">
        <v>94.65</v>
      </c>
      <c r="E8" s="2">
        <v>36.45</v>
      </c>
      <c r="F8" s="2">
        <v>49.75</v>
      </c>
      <c r="G8" s="2">
        <v>44.08</v>
      </c>
      <c r="H8" s="2">
        <v>32.39</v>
      </c>
      <c r="I8" s="2">
        <v>43.14</v>
      </c>
      <c r="J8" s="2">
        <v>29.79</v>
      </c>
    </row>
    <row r="9" spans="1:10" ht="12.75">
      <c r="A9" s="6"/>
      <c r="B9" s="4">
        <v>8</v>
      </c>
      <c r="C9" s="2">
        <v>32.64</v>
      </c>
      <c r="D9" s="2">
        <v>94.6</v>
      </c>
      <c r="E9" s="2">
        <v>36.44</v>
      </c>
      <c r="F9" s="2">
        <v>49.74</v>
      </c>
      <c r="G9" s="2">
        <v>44.04</v>
      </c>
      <c r="H9" s="2">
        <v>32.36</v>
      </c>
      <c r="I9" s="2">
        <v>43.1</v>
      </c>
      <c r="J9" s="2">
        <v>29.78</v>
      </c>
    </row>
    <row r="10" spans="1:10" ht="12.75">
      <c r="A10" s="6"/>
      <c r="B10" s="4">
        <v>9</v>
      </c>
      <c r="C10" s="2">
        <v>32.6</v>
      </c>
      <c r="D10" s="2">
        <v>94.55</v>
      </c>
      <c r="E10" s="2">
        <v>36.4</v>
      </c>
      <c r="F10" s="2">
        <v>49.73</v>
      </c>
      <c r="G10" s="2">
        <v>44.02</v>
      </c>
      <c r="H10" s="2">
        <v>32.32</v>
      </c>
      <c r="I10" s="2">
        <v>43.07</v>
      </c>
      <c r="J10" s="2">
        <v>29.78</v>
      </c>
    </row>
    <row r="11" spans="1:10" ht="12.75">
      <c r="A11" s="6"/>
      <c r="B11" s="4">
        <v>10</v>
      </c>
      <c r="C11" s="2">
        <v>32.57</v>
      </c>
      <c r="D11" s="2">
        <v>94.5</v>
      </c>
      <c r="E11" s="2">
        <v>36.37</v>
      </c>
      <c r="F11" s="2">
        <v>49.7</v>
      </c>
      <c r="G11" s="2">
        <v>44</v>
      </c>
      <c r="H11" s="2">
        <v>32.33</v>
      </c>
      <c r="I11" s="2">
        <v>43</v>
      </c>
      <c r="J11" s="2">
        <v>29.77</v>
      </c>
    </row>
    <row r="12" spans="1:10" ht="12.75">
      <c r="A12" s="6"/>
      <c r="B12" s="4">
        <v>11</v>
      </c>
      <c r="C12" s="2">
        <v>32.56</v>
      </c>
      <c r="D12" s="2">
        <v>94.45</v>
      </c>
      <c r="E12" s="2">
        <v>36.35</v>
      </c>
      <c r="F12" s="2">
        <v>49.68</v>
      </c>
      <c r="G12" s="2">
        <v>43.99</v>
      </c>
      <c r="H12" s="2">
        <v>32.32</v>
      </c>
      <c r="I12" s="2">
        <v>42.95</v>
      </c>
      <c r="J12" s="2">
        <v>29.76</v>
      </c>
    </row>
    <row r="13" spans="1:10" ht="12.75">
      <c r="A13" s="6"/>
      <c r="B13" s="4">
        <v>12</v>
      </c>
      <c r="C13" s="2">
        <v>32.5</v>
      </c>
      <c r="D13" s="2">
        <v>94.3</v>
      </c>
      <c r="E13" s="2">
        <v>36.31</v>
      </c>
      <c r="F13" s="2">
        <v>49.66</v>
      </c>
      <c r="G13" s="2">
        <v>43.96</v>
      </c>
      <c r="H13" s="2">
        <v>32.28</v>
      </c>
      <c r="I13" s="2">
        <v>42.93</v>
      </c>
      <c r="J13" s="2">
        <v>29.7</v>
      </c>
    </row>
    <row r="14" spans="1:10" ht="12.75">
      <c r="A14" s="6"/>
      <c r="B14" s="4">
        <v>13</v>
      </c>
      <c r="C14" s="2">
        <v>32.46</v>
      </c>
      <c r="D14" s="2">
        <v>94.2</v>
      </c>
      <c r="E14" s="2">
        <v>36.28</v>
      </c>
      <c r="F14" s="2">
        <v>49.64</v>
      </c>
      <c r="G14" s="2">
        <v>43.93</v>
      </c>
      <c r="H14" s="2">
        <v>32.24</v>
      </c>
      <c r="I14" s="2">
        <v>42.92</v>
      </c>
      <c r="J14" s="2">
        <v>29.65</v>
      </c>
    </row>
    <row r="15" spans="1:10" ht="12.75">
      <c r="A15" s="6"/>
      <c r="B15" s="4">
        <v>14</v>
      </c>
      <c r="C15" s="2">
        <v>32.43</v>
      </c>
      <c r="D15" s="2">
        <v>94.1</v>
      </c>
      <c r="E15" s="2">
        <v>36.25</v>
      </c>
      <c r="F15" s="2">
        <v>49.62</v>
      </c>
      <c r="G15" s="2">
        <v>43.9</v>
      </c>
      <c r="H15" s="2">
        <v>32.2</v>
      </c>
      <c r="I15" s="2">
        <v>42.9</v>
      </c>
      <c r="J15" s="2">
        <v>29.57</v>
      </c>
    </row>
    <row r="16" spans="1:10" ht="12.75">
      <c r="A16" s="6"/>
      <c r="B16" s="4">
        <v>15</v>
      </c>
      <c r="C16" s="2">
        <v>32.37</v>
      </c>
      <c r="D16" s="2">
        <v>94</v>
      </c>
      <c r="E16" s="2">
        <v>36.23</v>
      </c>
      <c r="F16" s="2">
        <v>49.6</v>
      </c>
      <c r="G16" s="2">
        <v>43.87</v>
      </c>
      <c r="H16" s="2">
        <v>32.17</v>
      </c>
      <c r="I16" s="2">
        <v>42.85</v>
      </c>
      <c r="J16" s="2">
        <v>29.55</v>
      </c>
    </row>
    <row r="17" spans="1:10" ht="12.75">
      <c r="A17" s="6"/>
      <c r="B17" s="4">
        <v>16</v>
      </c>
      <c r="C17" s="2">
        <v>32.34</v>
      </c>
      <c r="D17" s="2">
        <v>94</v>
      </c>
      <c r="E17" s="2">
        <v>36.2</v>
      </c>
      <c r="F17" s="2">
        <v>49.58</v>
      </c>
      <c r="G17" s="2">
        <v>43.85</v>
      </c>
      <c r="H17" s="2">
        <v>32.14</v>
      </c>
      <c r="I17" s="2">
        <v>42.8</v>
      </c>
      <c r="J17" s="2">
        <v>29.54</v>
      </c>
    </row>
    <row r="18" spans="1:10" ht="12.75">
      <c r="A18" s="6"/>
      <c r="B18" s="4">
        <v>17</v>
      </c>
      <c r="C18" s="2">
        <v>32.31</v>
      </c>
      <c r="D18" s="2">
        <v>93.95</v>
      </c>
      <c r="E18" s="2">
        <v>36.15</v>
      </c>
      <c r="F18" s="2">
        <v>49.56</v>
      </c>
      <c r="G18" s="2">
        <v>43.83</v>
      </c>
      <c r="H18" s="2">
        <v>32.11</v>
      </c>
      <c r="I18" s="2">
        <v>42.75</v>
      </c>
      <c r="J18" s="2">
        <v>29.54</v>
      </c>
    </row>
    <row r="19" spans="1:10" ht="12.75">
      <c r="A19" s="6"/>
      <c r="B19" s="4">
        <v>18</v>
      </c>
      <c r="C19" s="2">
        <v>32.29</v>
      </c>
      <c r="D19" s="2">
        <v>93.9</v>
      </c>
      <c r="E19" s="2">
        <v>36.12</v>
      </c>
      <c r="F19" s="2">
        <v>49.47</v>
      </c>
      <c r="G19" s="2">
        <v>43.81</v>
      </c>
      <c r="H19" s="2">
        <v>32.09</v>
      </c>
      <c r="I19" s="2">
        <v>42.7</v>
      </c>
      <c r="J19" s="2">
        <v>29.53</v>
      </c>
    </row>
    <row r="20" spans="1:10" ht="12.75">
      <c r="A20" s="6"/>
      <c r="B20" s="4">
        <v>19</v>
      </c>
      <c r="C20" s="2">
        <v>32.26</v>
      </c>
      <c r="D20" s="2">
        <v>93.85</v>
      </c>
      <c r="E20" s="2">
        <v>36.1</v>
      </c>
      <c r="F20" s="2">
        <v>49.45</v>
      </c>
      <c r="G20" s="2">
        <v>43.79</v>
      </c>
      <c r="H20" s="2">
        <v>32.07</v>
      </c>
      <c r="I20" s="2">
        <v>42.65</v>
      </c>
      <c r="J20" s="2">
        <v>29.53</v>
      </c>
    </row>
    <row r="21" spans="1:10" ht="12.75">
      <c r="A21" s="6"/>
      <c r="B21" s="4">
        <v>20</v>
      </c>
      <c r="C21" s="2">
        <v>32.22</v>
      </c>
      <c r="D21" s="2">
        <v>93.8</v>
      </c>
      <c r="E21" s="2">
        <v>36.08</v>
      </c>
      <c r="F21" s="2">
        <v>49.43</v>
      </c>
      <c r="G21" s="2">
        <v>43.77</v>
      </c>
      <c r="H21" s="2">
        <v>32.05</v>
      </c>
      <c r="I21" s="2">
        <v>42.6</v>
      </c>
      <c r="J21" s="2">
        <v>29.52</v>
      </c>
    </row>
    <row r="22" spans="1:10" ht="12.75">
      <c r="A22" s="6"/>
      <c r="B22" s="4">
        <v>21</v>
      </c>
      <c r="C22" s="2">
        <v>32.19</v>
      </c>
      <c r="D22" s="2">
        <v>93.75</v>
      </c>
      <c r="E22" s="2">
        <v>36.04</v>
      </c>
      <c r="F22" s="2">
        <v>49.4</v>
      </c>
      <c r="G22" s="2">
        <v>43.75</v>
      </c>
      <c r="H22" s="2">
        <v>32.02</v>
      </c>
      <c r="I22" s="2">
        <v>42.55</v>
      </c>
      <c r="J22" s="2">
        <v>29.52</v>
      </c>
    </row>
    <row r="23" spans="1:10" ht="12.75">
      <c r="A23" s="6"/>
      <c r="B23" s="4">
        <v>22</v>
      </c>
      <c r="C23" s="2">
        <v>32.17</v>
      </c>
      <c r="D23" s="2">
        <v>93.7</v>
      </c>
      <c r="E23" s="2">
        <v>36</v>
      </c>
      <c r="F23" s="2">
        <v>49.39</v>
      </c>
      <c r="G23" s="2">
        <v>43.71</v>
      </c>
      <c r="H23" s="2">
        <v>32</v>
      </c>
      <c r="I23" s="2">
        <v>42.5</v>
      </c>
      <c r="J23" s="2">
        <v>29.51</v>
      </c>
    </row>
    <row r="24" spans="1:10" ht="12.75">
      <c r="A24" s="6"/>
      <c r="B24" s="4">
        <v>23</v>
      </c>
      <c r="C24" s="2">
        <v>32.09</v>
      </c>
      <c r="D24" s="2">
        <v>93.5</v>
      </c>
      <c r="E24" s="2">
        <v>35.95</v>
      </c>
      <c r="F24" s="2">
        <v>49.34</v>
      </c>
      <c r="G24" s="2">
        <v>43.69</v>
      </c>
      <c r="H24" s="2">
        <v>31.97</v>
      </c>
      <c r="I24" s="2">
        <v>42.45</v>
      </c>
      <c r="J24" s="2">
        <v>29.55</v>
      </c>
    </row>
    <row r="25" spans="1:10" ht="12.75">
      <c r="A25" s="6"/>
      <c r="B25" s="4">
        <v>24</v>
      </c>
      <c r="C25" s="2">
        <v>32.06</v>
      </c>
      <c r="D25" s="2">
        <v>93.4</v>
      </c>
      <c r="E25" s="2">
        <v>35.9</v>
      </c>
      <c r="F25" s="2">
        <v>49.32</v>
      </c>
      <c r="G25" s="2">
        <v>43.67</v>
      </c>
      <c r="H25" s="2">
        <v>31.97</v>
      </c>
      <c r="I25" s="2">
        <v>42.43</v>
      </c>
      <c r="J25" s="2">
        <v>29.55</v>
      </c>
    </row>
    <row r="26" spans="1:10" ht="12.75">
      <c r="A26" s="6"/>
      <c r="B26" s="4">
        <v>25</v>
      </c>
      <c r="C26" s="2">
        <v>32.02</v>
      </c>
      <c r="D26" s="2">
        <v>93.3</v>
      </c>
      <c r="E26" s="2">
        <v>35.9</v>
      </c>
      <c r="F26" s="2">
        <v>49.3</v>
      </c>
      <c r="G26" s="2">
        <v>43.65</v>
      </c>
      <c r="H26" s="2">
        <v>31.96</v>
      </c>
      <c r="I26" s="2">
        <v>42.41</v>
      </c>
      <c r="J26" s="2">
        <v>29.55</v>
      </c>
    </row>
    <row r="27" spans="1:10" ht="12.75">
      <c r="A27" s="6"/>
      <c r="B27" s="4">
        <v>26</v>
      </c>
      <c r="C27" s="2">
        <v>31.94</v>
      </c>
      <c r="D27" s="2">
        <v>93.3</v>
      </c>
      <c r="E27" s="2">
        <v>35.85</v>
      </c>
      <c r="F27" s="2">
        <v>49.28</v>
      </c>
      <c r="G27" s="2">
        <v>43.63</v>
      </c>
      <c r="H27" s="2">
        <v>31.88</v>
      </c>
      <c r="I27" s="2">
        <v>42.39</v>
      </c>
      <c r="J27" s="2">
        <v>29.56</v>
      </c>
    </row>
    <row r="28" spans="1:10" ht="12.75">
      <c r="A28" s="6"/>
      <c r="B28" s="4">
        <v>27</v>
      </c>
      <c r="C28" s="2">
        <v>31.92</v>
      </c>
      <c r="D28" s="2">
        <v>93.25</v>
      </c>
      <c r="E28" s="2">
        <v>35.85</v>
      </c>
      <c r="F28" s="2">
        <v>49.27</v>
      </c>
      <c r="G28" s="2">
        <v>43.61</v>
      </c>
      <c r="H28" s="2">
        <v>31.89</v>
      </c>
      <c r="I28" s="2">
        <v>42.38</v>
      </c>
      <c r="J28" s="2">
        <v>29.56</v>
      </c>
    </row>
    <row r="29" spans="1:10" ht="12.75">
      <c r="A29" s="6"/>
      <c r="B29" s="4">
        <v>28</v>
      </c>
      <c r="C29" s="17">
        <v>31.91</v>
      </c>
      <c r="D29" s="17">
        <v>93.25</v>
      </c>
      <c r="E29" s="17">
        <v>35.8</v>
      </c>
      <c r="F29" s="17">
        <v>49.26</v>
      </c>
      <c r="G29" s="17">
        <v>43.6</v>
      </c>
      <c r="H29" s="17">
        <v>31.9</v>
      </c>
      <c r="I29" s="17">
        <v>42.37</v>
      </c>
      <c r="J29" s="17">
        <v>29.56</v>
      </c>
    </row>
    <row r="30" spans="1:10" ht="12.75">
      <c r="A30" s="6"/>
      <c r="B30" s="4">
        <v>29</v>
      </c>
      <c r="C30" s="2">
        <v>31.9</v>
      </c>
      <c r="D30" s="2">
        <v>93.2</v>
      </c>
      <c r="E30" s="2">
        <v>35.75</v>
      </c>
      <c r="F30" s="2">
        <v>49.25</v>
      </c>
      <c r="G30" s="2">
        <v>43.59</v>
      </c>
      <c r="H30" s="2">
        <v>31.9</v>
      </c>
      <c r="I30" s="2">
        <v>42.36</v>
      </c>
      <c r="J30" s="2">
        <v>25.55</v>
      </c>
    </row>
    <row r="31" spans="1:10" ht="12.75">
      <c r="A31" s="6"/>
      <c r="B31" s="4">
        <v>30</v>
      </c>
      <c r="C31" s="2">
        <v>31.9</v>
      </c>
      <c r="D31" s="2">
        <v>93.19</v>
      </c>
      <c r="E31" s="2">
        <v>35.73</v>
      </c>
      <c r="F31" s="2">
        <v>49.23</v>
      </c>
      <c r="G31" s="2">
        <v>43.58</v>
      </c>
      <c r="H31" s="2">
        <v>3190</v>
      </c>
      <c r="I31" s="2">
        <v>42.35</v>
      </c>
      <c r="J31" s="2">
        <v>25.55</v>
      </c>
    </row>
    <row r="32" spans="1:10" ht="12.75">
      <c r="A32" s="3" t="s">
        <v>11</v>
      </c>
      <c r="B32" s="7"/>
      <c r="C32" s="7"/>
      <c r="D32" s="8"/>
      <c r="E32" s="9"/>
      <c r="F32" s="8"/>
      <c r="G32" s="9"/>
      <c r="H32" s="8"/>
      <c r="I32" s="8"/>
      <c r="J32" s="10"/>
    </row>
    <row r="33" spans="1:10" ht="12.75">
      <c r="A33" s="11" t="s">
        <v>12</v>
      </c>
      <c r="B33" s="12"/>
      <c r="C33" s="13">
        <v>35.3</v>
      </c>
      <c r="D33" s="14">
        <v>100.5</v>
      </c>
      <c r="E33" s="15">
        <v>37.2</v>
      </c>
      <c r="F33" s="14">
        <v>53</v>
      </c>
      <c r="G33" s="15">
        <v>46.5</v>
      </c>
      <c r="H33" s="14">
        <v>34</v>
      </c>
      <c r="I33" s="14">
        <v>44</v>
      </c>
      <c r="J33" s="16">
        <v>30.2</v>
      </c>
    </row>
    <row r="34" spans="1:10" ht="12.75">
      <c r="A34" s="1" t="s">
        <v>13</v>
      </c>
      <c r="B34" s="2"/>
      <c r="C34" s="2">
        <f>SUM(C30,-C33)</f>
        <v>-3.3999999999999986</v>
      </c>
      <c r="D34" s="2">
        <f aca="true" t="shared" si="0" ref="D34:J34">SUM(D30,-D33)</f>
        <v>-7.299999999999997</v>
      </c>
      <c r="E34" s="2">
        <f t="shared" si="0"/>
        <v>-1.4500000000000028</v>
      </c>
      <c r="F34" s="2">
        <f t="shared" si="0"/>
        <v>-3.75</v>
      </c>
      <c r="G34" s="2">
        <f t="shared" si="0"/>
        <v>-2.9099999999999966</v>
      </c>
      <c r="H34" s="2">
        <f t="shared" si="0"/>
        <v>-2.1000000000000014</v>
      </c>
      <c r="I34" s="2">
        <f t="shared" si="0"/>
        <v>-1.6400000000000006</v>
      </c>
      <c r="J34" s="2">
        <f t="shared" si="0"/>
        <v>-4.649999999999999</v>
      </c>
    </row>
  </sheetData>
  <sheetProtection/>
  <printOptions horizontalCentered="1"/>
  <pageMargins left="0" right="0" top="0.984251968503937" bottom="0.1968503937007874" header="0.5905511811023623" footer="0"/>
  <pageSetup horizontalDpi="600" verticalDpi="600" orientation="landscape" paperSize="9" r:id="rId1"/>
  <headerFooter alignWithMargins="0">
    <oddHeader xml:space="preserve">&amp;CSECRETARÍA DE RECURSOS HÍDRICOS Y COORDINACIÓN - SECTOR DESEMBALSE DE PRESAS
COTAS DIARIAS (m)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23235369109</cp:lastModifiedBy>
  <cp:lastPrinted>2015-09-22T12:10:18Z</cp:lastPrinted>
  <dcterms:created xsi:type="dcterms:W3CDTF">1996-11-27T10:00:04Z</dcterms:created>
  <dcterms:modified xsi:type="dcterms:W3CDTF">2015-10-06T16:10:35Z</dcterms:modified>
  <cp:category/>
  <cp:version/>
  <cp:contentType/>
  <cp:contentStatus/>
</cp:coreProperties>
</file>