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580" windowHeight="6285" tabRatio="601" activeTab="0"/>
  </bookViews>
  <sheets>
    <sheet name="100 - POLÍTICA PROVINCIAL " sheetId="1" r:id="rId1"/>
    <sheet name="102 - AYUDA DIRECTA A LA C" sheetId="2" r:id="rId2"/>
    <sheet name="103 - PRENSA DEL PODER EJE" sheetId="3" r:id="rId3"/>
    <sheet name="104 - (ACIF) AGENCIA CÓRDO" sheetId="4" r:id="rId4"/>
    <sheet name="105 - CORPORACIÓN INMOBILI" sheetId="5" r:id="rId5"/>
    <sheet name="106 - AGENCIA CÓRDOBA CIEN" sheetId="6" r:id="rId6"/>
    <sheet name="107 - CORPORACIÓN NUEVO PU" sheetId="7" r:id="rId7"/>
    <sheet name="108 - (PAICOR) - PROGRAMAS" sheetId="8" r:id="rId8"/>
    <sheet name="109 - COMPLEJO CULTURAL ED" sheetId="9" r:id="rId9"/>
    <sheet name="110 - SECRETARÍA GENERAL D" sheetId="10" r:id="rId10"/>
    <sheet name="111 - SECRETARÍA DE INFORM" sheetId="11" r:id="rId11"/>
    <sheet name="112 - DIRECCIÓN GENERAL DE" sheetId="12" r:id="rId12"/>
    <sheet name="113 - DESARROLLO DE OPERAC" sheetId="13" r:id="rId13"/>
    <sheet name="114 - (PAICOR) PROGRAMA AS" sheetId="14" r:id="rId14"/>
    <sheet name="115 - MODERNIZACIÓN DEL ES" sheetId="15" r:id="rId15"/>
    <sheet name="116 - CASA DE LA PROVINCIA" sheetId="16" r:id="rId16"/>
    <sheet name="117 - (CE) DELEGACIÓN EN B" sheetId="17" r:id="rId17"/>
    <sheet name="118 - (CE) PREVENCIÓN Y LU" sheetId="18" r:id="rId18"/>
    <sheet name="119 - DIFUSIÓN  EN LOS MED" sheetId="19" r:id="rId19"/>
    <sheet name="120 - AGENCIA CÓRDOBA DEPO" sheetId="20" r:id="rId20"/>
    <sheet name="121 - AGENCIA CÓRDOBA AMBI" sheetId="21" r:id="rId21"/>
    <sheet name="122 - AGENCIA CÓRDOBA CULT" sheetId="22" r:id="rId22"/>
    <sheet name="123 - AGENCIA CÓRDOBA TURI" sheetId="23" r:id="rId23"/>
    <sheet name="130 - FISCALÍA DE ESTADO" sheetId="24" r:id="rId24"/>
    <sheet name="131 - BOLETÍN OFICIAL" sheetId="25" r:id="rId25"/>
    <sheet name="140 - SECRETARÍA DE PREVIS" sheetId="26" r:id="rId26"/>
    <sheet name="150 - MINISTERIO DE GOBIER" sheetId="27" r:id="rId27"/>
    <sheet name="151 - COMUNIDADES REGIONAL" sheetId="28" r:id="rId28"/>
    <sheet name="152 - CONSEJO DE PARTIDOS " sheetId="29" r:id="rId29"/>
    <sheet name="153 - ASISTENCIA LEGAL Y T" sheetId="30" r:id="rId30"/>
    <sheet name="154 - (IPCM) INSTITUTO PRO" sheetId="31" r:id="rId31"/>
    <sheet name="155 - COORDINACIÓN CON MIN" sheetId="32" r:id="rId32"/>
    <sheet name="156 - RELACIÓN Y APOYO CON" sheetId="33" r:id="rId33"/>
    <sheet name="157 - ASISTENCIA AL FONDO " sheetId="34" r:id="rId34"/>
    <sheet name="158 - GOBIERNOS LOCALES Y " sheetId="35" r:id="rId35"/>
    <sheet name="160 - MINISTERIO DE JUSTIC" sheetId="36" r:id="rId36"/>
    <sheet name="161 - DEFENSA CIVIL" sheetId="37" r:id="rId37"/>
    <sheet name="163 - (CE) SEGURIDAD VIAL " sheetId="38" r:id="rId38"/>
    <sheet name="164 - MANTENIMIENTO DE LA " sheetId="39" r:id="rId39"/>
    <sheet name="165 - (CE) SERVICIOS POLIC" sheetId="40" r:id="rId40"/>
    <sheet name="166 - (CE) POLICLÍNICO POL" sheetId="41" r:id="rId41"/>
    <sheet name="167 - TRIBUNAL DE CONDUCTA" sheetId="42" r:id="rId42"/>
    <sheet name="168 - SERVICIO PENITENCIAR" sheetId="43" r:id="rId43"/>
    <sheet name="169 - LABORTERAPIA EN EL S" sheetId="44" r:id="rId44"/>
    <sheet name="170 - UTILIZACIÓN FONDOS F" sheetId="45" r:id="rId45"/>
    <sheet name="175 - (CE) SEGURIDAD NÁUTI" sheetId="46" r:id="rId46"/>
    <sheet name="176 - (CE) AGENCIAS PRIVAD" sheetId="47" r:id="rId47"/>
    <sheet name="181 - ANTECEDENTES DE LA M" sheetId="48" r:id="rId48"/>
    <sheet name="183 - ORGANIZACIÓN, COORDI" sheetId="49" r:id="rId49"/>
    <sheet name="184 - (CE) POLÍTICAS DE AS" sheetId="50" r:id="rId50"/>
    <sheet name="185 - COOPERATIVAS Y MUTUA" sheetId="51" r:id="rId51"/>
    <sheet name="186 - (CE) COOPERATIVAS Y " sheetId="52" r:id="rId52"/>
    <sheet name="188 - EL NIÑO Y EL ADOLESC" sheetId="53" r:id="rId53"/>
    <sheet name="189 - (CE) TASAS OFICINA  " sheetId="54" r:id="rId54"/>
    <sheet name="190 - POLÍTICA JUDICIAL" sheetId="55" r:id="rId55"/>
    <sheet name="192 - DEFENSA DE LOS DEREC" sheetId="56" r:id="rId56"/>
    <sheet name="193 - ASISTENCIA A LA VÍCT" sheetId="57" r:id="rId57"/>
    <sheet name="196 - REGISTRO CIVIL" sheetId="58" r:id="rId58"/>
    <sheet name="197 - REGULACIÓN DE LAS PE" sheetId="59" r:id="rId59"/>
    <sheet name="200 - MINISTERIO DE  FINAN" sheetId="60" r:id="rId60"/>
    <sheet name="215 - SECRETARÍA DE  INGRE" sheetId="61" r:id="rId61"/>
    <sheet name="216 - FONDO PARA INCENTIVO" sheetId="62" r:id="rId62"/>
    <sheet name="217 - CATASTRO PROVINCIAL" sheetId="63" r:id="rId63"/>
    <sheet name="218 - RENTAS DE LA PROVINC" sheetId="64" r:id="rId64"/>
    <sheet name="219 - POLICÍA FISCAL" sheetId="65" r:id="rId65"/>
    <sheet name="220 - REGISTRO DE LA PROPI" sheetId="66" r:id="rId66"/>
    <sheet name="221 - FONDO PARA INCENTIVO" sheetId="67" r:id="rId67"/>
    <sheet name="222 - CONSEJO DE TASACIÓN" sheetId="68" r:id="rId68"/>
    <sheet name="225 - SECRETARÍA DE ADMINI" sheetId="69" r:id="rId69"/>
    <sheet name="227 - CONTADURÍA GENERAL" sheetId="70" r:id="rId70"/>
    <sheet name="228 - TESORERÍA GENERAL" sheetId="71" r:id="rId71"/>
    <sheet name="229 - PRESUPUESTO GENERAL " sheetId="72" r:id="rId72"/>
    <sheet name="250 - MINISTERIO DE OBRAS " sheetId="73" r:id="rId73"/>
    <sheet name="260 - DIRECCIÓN PROVINCIAL" sheetId="74" r:id="rId74"/>
    <sheet name="261 - VIVIENDAS, INFRAESTR" sheetId="75" r:id="rId75"/>
    <sheet name="265-01 - Actividades y Pro" sheetId="76" r:id="rId76"/>
    <sheet name="265-02 - Ampliación y Cons" sheetId="77" r:id="rId77"/>
    <sheet name="265-04 - Construcción, Con" sheetId="78" r:id="rId78"/>
    <sheet name="265-06 - Ampliación y Mant" sheetId="79" r:id="rId79"/>
    <sheet name="265-08 - Deuda Pública - C" sheetId="80" r:id="rId80"/>
    <sheet name="280 - DIRECCIÓN PROVINCIAL" sheetId="81" r:id="rId81"/>
    <sheet name="283 - SISTEMAS DE RIEGO" sheetId="82" r:id="rId82"/>
    <sheet name="284 - OBRAS  DE SANEAMIENT" sheetId="83" r:id="rId83"/>
    <sheet name="285 - PRESAS Y OBRAS DE CA" sheetId="84" r:id="rId84"/>
    <sheet name="286 - AGUA POTABLE, LÍQUID" sheetId="85" r:id="rId85"/>
    <sheet name="287 - ESTUDIOS Y OBRAS REQ" sheetId="86" r:id="rId86"/>
    <sheet name="288 - RECURSOS HÍDRICOS Y " sheetId="87" r:id="rId87"/>
    <sheet name="289 - EXCEDENTES HÍDRICOS " sheetId="88" r:id="rId88"/>
    <sheet name="290 - ACUEDUCTOS" sheetId="89" r:id="rId89"/>
    <sheet name="291 - OBRAS PARA APROVECHA" sheetId="90" r:id="rId90"/>
    <sheet name="300 - DIRECCIÓN PROVINCIAL" sheetId="91" r:id="rId91"/>
    <sheet name="301 - CONSTRUCCIONES PARA " sheetId="92" r:id="rId92"/>
    <sheet name="302 - CONSTRUCCIONES PARA " sheetId="93" r:id="rId93"/>
    <sheet name="303 - CONSTRUCCIONES PARA " sheetId="94" r:id="rId94"/>
    <sheet name="304 - CONSTRUCCIONES PARA " sheetId="95" r:id="rId95"/>
    <sheet name="305 - CONSTRUCCIONES PARA " sheetId="96" r:id="rId96"/>
    <sheet name="306 - CONSTRUCCIONES PARA " sheetId="97" r:id="rId97"/>
    <sheet name="307 - CONSTRUCCIONES PARA " sheetId="98" r:id="rId98"/>
    <sheet name="308 - CONSTRUCCIONES PARA " sheetId="99" r:id="rId99"/>
    <sheet name="311 - EDIFICIOS DE LA ADMI" sheetId="100" r:id="rId100"/>
    <sheet name="315 - DIRECCIÓN GENERAL DE" sheetId="101" r:id="rId101"/>
    <sheet name="316 - (CE) TRANSPORTE - CU" sheetId="102" r:id="rId102"/>
    <sheet name="325 - INFRAESTRUCTURA EN R" sheetId="103" r:id="rId103"/>
    <sheet name="326 - OBRAS PARA PROVISIÓN" sheetId="104" r:id="rId104"/>
    <sheet name="327 - ENERGÍA PARA ESCUELA" sheetId="105" r:id="rId105"/>
    <sheet name="328 - (CE) FONDO PROVINCIA" sheetId="106" r:id="rId106"/>
    <sheet name="340 - MINISTERIO DE EDUCAC" sheetId="107" r:id="rId107"/>
    <sheet name="345 - (CE) FONDOS CADUCOS " sheetId="108" r:id="rId108"/>
    <sheet name="350 - EDUCACIÓN INICIAL Y " sheetId="109" r:id="rId109"/>
    <sheet name="351 - DIRECCIÓN DE EDUCACI" sheetId="110" r:id="rId110"/>
    <sheet name="352 - NIVEL MEDIO DE EDUCA" sheetId="111" r:id="rId111"/>
    <sheet name="353 - EDUCACIÓN SUPERIOR" sheetId="112" r:id="rId112"/>
    <sheet name="354 - EDUCACIÓN ESPECIAL, " sheetId="113" r:id="rId113"/>
    <sheet name="360 - (DIPE) INSTITUTOS PR" sheetId="114" r:id="rId114"/>
    <sheet name="361 - (DIPE) EDUCACIÓN INI" sheetId="115" r:id="rId115"/>
    <sheet name="362 - (DIPE) EDUCACIÓN MED" sheetId="116" r:id="rId116"/>
    <sheet name="371 - PROGRAMACIÓN, APOYO " sheetId="117" r:id="rId117"/>
    <sheet name="400 - MINISTERIO DE SALUD " sheetId="118" r:id="rId118"/>
    <sheet name="404-01 - Recupero del Gast" sheetId="119" r:id="rId119"/>
    <sheet name="404-02 - Programa Federal " sheetId="120" r:id="rId120"/>
    <sheet name="404-03 - Maternidad e Infa" sheetId="121" r:id="rId121"/>
    <sheet name="405 - (PROMIN) PROGRAMA MA" sheetId="122" r:id="rId122"/>
    <sheet name="406 - (CE) RECURSO SOLIDAR" sheetId="123" r:id="rId123"/>
    <sheet name="410 - SECRETARÍA DE ATENCI" sheetId="124" r:id="rId124"/>
    <sheet name="415-01 - Hospital Córdoba " sheetId="125" r:id="rId125"/>
    <sheet name="415-02 - Hospital San Roqu" sheetId="126" r:id="rId126"/>
    <sheet name="415-03 - Hospital Rawson -" sheetId="127" r:id="rId127"/>
    <sheet name="415-04 - Hospital de Niños" sheetId="128" r:id="rId128"/>
    <sheet name="415-05 - Hospital Miserico" sheetId="129" r:id="rId129"/>
    <sheet name="415-06 - Hospital Tránsito" sheetId="130" r:id="rId130"/>
    <sheet name="415-07 - Hospital Materno " sheetId="131" r:id="rId131"/>
    <sheet name="415-08 - Hospital Pediátri" sheetId="132" r:id="rId132"/>
    <sheet name="415-09 - Nuevo Hospital Ma" sheetId="133" r:id="rId133"/>
    <sheet name="415-10 - Hospital San Roqu" sheetId="134" r:id="rId134"/>
    <sheet name="415-11 - Instituto Oncológ" sheetId="135" r:id="rId135"/>
    <sheet name="415-12 - Atención Médica e" sheetId="136" r:id="rId136"/>
    <sheet name="420-01 -  Hospital JJ Puen" sheetId="137" r:id="rId137"/>
    <sheet name="420-02 - Hospital Vicente " sheetId="138" r:id="rId138"/>
    <sheet name="420-03 - Hospital Dr Ernes" sheetId="139" r:id="rId139"/>
    <sheet name="420-04 - Hospital San José" sheetId="140" r:id="rId140"/>
    <sheet name="420-05 - Hospital Santa Ro" sheetId="141" r:id="rId141"/>
    <sheet name="420-06 - Hospital de Villa" sheetId="142" r:id="rId142"/>
    <sheet name="420-07 - Hospital Domingo " sheetId="143" r:id="rId143"/>
    <sheet name="420-08 - Hospital Dr Artur" sheetId="144" r:id="rId144"/>
    <sheet name="420-09 - Hogar de Ancianos" sheetId="145" r:id="rId145"/>
    <sheet name="420-10 - Hospital Santa Ro" sheetId="146" r:id="rId146"/>
    <sheet name="420-11 - Hospital José Ber" sheetId="147" r:id="rId147"/>
    <sheet name="420-12 - Hospital Pasteur " sheetId="148" r:id="rId148"/>
    <sheet name="420-13 - Hospital de Río T" sheetId="149" r:id="rId149"/>
    <sheet name="420-14 - Hospital San Vice" sheetId="150" r:id="rId150"/>
    <sheet name="420-15 - Hospital Abel Aye" sheetId="151" r:id="rId151"/>
    <sheet name="420-16 - Hospital Dr Pedro" sheetId="152" r:id="rId152"/>
    <sheet name="420-17 - Complejo Asistenc" sheetId="153" r:id="rId153"/>
    <sheet name="420-19 - Hospital San Anto" sheetId="154" r:id="rId154"/>
    <sheet name="420-20 - Hospital Ramón J " sheetId="155" r:id="rId155"/>
    <sheet name="420-21 - Hospital Aurelio " sheetId="156" r:id="rId156"/>
    <sheet name="420-22 - Hospital Zonal de" sheetId="157" r:id="rId157"/>
    <sheet name="420-23 - Psicogeriátrico y" sheetId="158" r:id="rId158"/>
    <sheet name="420-24 - Nuevo Hospital de" sheetId="159" r:id="rId159"/>
    <sheet name="422 - SUBSECRETARÍA DE PRO" sheetId="160" r:id="rId160"/>
    <sheet name="425-01 - Centros de Atenci" sheetId="161" r:id="rId161"/>
    <sheet name="425-02 - Hospital Dr Emili" sheetId="162" r:id="rId162"/>
    <sheet name="425-03 - Hospital Santa Ma" sheetId="163" r:id="rId163"/>
    <sheet name="425-04 - Hospital Neuropsi" sheetId="164" r:id="rId164"/>
    <sheet name="425-05 -  Instituto de Alc" sheetId="165" r:id="rId165"/>
    <sheet name="425-06 - Casa del Joven - " sheetId="166" r:id="rId166"/>
    <sheet name="425-07 - Centro de Rehabil" sheetId="167" r:id="rId167"/>
    <sheet name="425-08 - Unidad Programáti" sheetId="168" r:id="rId168"/>
    <sheet name="430 - ACCIÓN SOCIAL EN SAL" sheetId="169" r:id="rId169"/>
    <sheet name="440 - ACTIVIDADES DE LA DI" sheetId="170" r:id="rId170"/>
    <sheet name="500 - MINISTERIO DE PRODUC" sheetId="171" r:id="rId171"/>
    <sheet name="504 - (PROCOR) AGENCIA PRO" sheetId="172" r:id="rId172"/>
    <sheet name="510 - PROMOCIÓN INDUSTRIAL" sheetId="173" r:id="rId173"/>
    <sheet name="516 - FOMENTO DE MICROEMPR" sheetId="174" r:id="rId174"/>
    <sheet name="518 - DEFENSA DEL CONSUMID" sheetId="175" r:id="rId175"/>
    <sheet name="519 - DEFENSA DEL CONSUMID" sheetId="176" r:id="rId176"/>
    <sheet name="520 - SECRETARÍA DE INDUST" sheetId="177" r:id="rId177"/>
    <sheet name="528 - TRIBUNAL MINERO" sheetId="178" r:id="rId178"/>
    <sheet name="529 - SECRETARIA DE MINERÍ" sheetId="179" r:id="rId179"/>
    <sheet name="530 - (CE) FONDO MINERO PR" sheetId="180" r:id="rId180"/>
    <sheet name="535 - SECRETARÍA DE AGRICU" sheetId="181" r:id="rId181"/>
    <sheet name="536 - (CE) FONDO AGROPECUA" sheetId="182" r:id="rId182"/>
    <sheet name="540 - SUBSECRETARÍA DE AGR" sheetId="183" r:id="rId183"/>
    <sheet name="541 - ACTIVIDAD PECUARIA" sheetId="184" r:id="rId184"/>
    <sheet name="545 - PROMOCIÓN DE LA CALI" sheetId="185" r:id="rId185"/>
    <sheet name="546 - AUMENTO DE LA CALIDA" sheetId="186" r:id="rId186"/>
    <sheet name="550 - SECRETARÍA DE TRABAJ" sheetId="187" r:id="rId187"/>
    <sheet name="551 - CONTROL DE LAS RELAC" sheetId="188" r:id="rId188"/>
    <sheet name="552 - (CE) MULTAS SECTRABA" sheetId="189" r:id="rId189"/>
    <sheet name="553 - INSPECCIONES DEL TRA" sheetId="190" r:id="rId190"/>
    <sheet name="554 - EMPLEO Y FORMACIÓN P" sheetId="191" r:id="rId191"/>
    <sheet name="555 - EMPLEO Y CAPACITACIÓ" sheetId="192" r:id="rId192"/>
    <sheet name="600 - MINISTERIO DE LA SOL" sheetId="193" r:id="rId193"/>
    <sheet name="603 - SECRETARÍA DE SOLIDA" sheetId="194" r:id="rId194"/>
    <sheet name="604 - (CE) SECRETARÍA DE S" sheetId="195" r:id="rId195"/>
    <sheet name="605 - PROGRAMAS SOCIALES F" sheetId="196" r:id="rId196"/>
    <sheet name="680 - SECRETARÍA DE LA REG" sheetId="197" r:id="rId197"/>
    <sheet name="700 - COPARTICIPACIÓN IMPO" sheetId="198" r:id="rId198"/>
    <sheet name="701 - PARTICIPACIÓN EN ORG" sheetId="199" r:id="rId199"/>
    <sheet name="702 - DEUDA PÚBLICA" sheetId="200" r:id="rId200"/>
    <sheet name="705-01 - Crédito Adicional" sheetId="201" r:id="rId201"/>
    <sheet name="705-06 - Crédito Adicional" sheetId="202" r:id="rId202"/>
    <sheet name="705-08 - Crédito Adicional" sheetId="203" r:id="rId203"/>
    <sheet name="707 - SERVICIOS A INSTITUC" sheetId="204" r:id="rId204"/>
    <sheet name="708 - GASTOS GENERALES  DE" sheetId="205" r:id="rId205"/>
    <sheet name="710 - ABASTECIMIENTOS COMU" sheetId="206" r:id="rId206"/>
    <sheet name="712 - ACTUALIZACIÓN E INTE" sheetId="207" r:id="rId207"/>
    <sheet name="750 - CONTROL EXTERNO DE L" sheetId="208" r:id="rId208"/>
    <sheet name="752 - (CE) FONDO DE PERFEC" sheetId="209" r:id="rId209"/>
    <sheet name="800 - FUNCIONAMIENTO DE LA" sheetId="210" r:id="rId210"/>
    <sheet name="804 - APORTES AL CONSEJO P" sheetId="211" r:id="rId211"/>
    <sheet name="805 - JURADO DE ENJUICIAMI" sheetId="212" r:id="rId212"/>
    <sheet name="806 - COMISIÓN PARLAMENTAR" sheetId="213" r:id="rId213"/>
    <sheet name="900 - ADMINISTRACIÓN DE JU" sheetId="214" r:id="rId214"/>
    <sheet name="902 - MINISTERIO PÚBLICO" sheetId="215" r:id="rId215"/>
    <sheet name="904-01 - Administración de" sheetId="216" r:id="rId216"/>
    <sheet name="904-02 - Administración de" sheetId="217" r:id="rId217"/>
    <sheet name="905 - FUNCIONAMIENTO DEL S" sheetId="218" r:id="rId218"/>
    <sheet name="906 - JURADOS POPULARES - " sheetId="219" r:id="rId219"/>
    <sheet name="950 - DEFENSORÍA DEL PUEBL" sheetId="220" r:id="rId220"/>
  </sheets>
  <definedNames>
    <definedName name="presupuesto">#REF!</definedName>
  </definedNames>
  <calcPr fullCalcOnLoad="1"/>
</workbook>
</file>

<file path=xl/sharedStrings.xml><?xml version="1.0" encoding="utf-8"?>
<sst xmlns="http://schemas.openxmlformats.org/spreadsheetml/2006/main" count="6310" uniqueCount="403">
  <si>
    <t>603 - SECRETARÍA DE SOLIDARIDAD</t>
  </si>
  <si>
    <t>24 - Fondo Anticíclico Ley 9175</t>
  </si>
  <si>
    <t>158 - GOBIERNOS LOCALES Y ACTIVIDADES DE PARTICIPACIÓN COMUNITARIAS</t>
  </si>
  <si>
    <t>01 - A municipios y otros entes comunales.</t>
  </si>
  <si>
    <t>14 - Erogaciones de Capital sin Discriminar</t>
  </si>
  <si>
    <t>07 - Economías de Gestión</t>
  </si>
  <si>
    <t>17 - Economías de Gestión</t>
  </si>
  <si>
    <t>17 - Economías De Gestión</t>
  </si>
  <si>
    <t>03 - Dirección Provincial de Vivienda</t>
  </si>
  <si>
    <t>440 - ACTIVIDADES DE LA DIRECCIÓN GENERAL DE SERVICIOS DE SALUD</t>
  </si>
  <si>
    <t>518 - DEFENSA DEL CONSUMIDOR Y COMERCIO INTERIOR</t>
  </si>
  <si>
    <t>800 - FUNCIONAMIENTO DE LA LEGISLATURA DE LA PROVINCIA DE CÓRDOBA - ACTIVIDADES CENTRALES</t>
  </si>
  <si>
    <t>804 - APORTES AL CONSEJO PROVINCIAL DE LA MUJER</t>
  </si>
  <si>
    <t>03 - Gastos Reservados</t>
  </si>
  <si>
    <t>167 - TRIBUNAL DE CONDUCTA POLICIAL</t>
  </si>
  <si>
    <t>528 - TRIBUNAL MINERO</t>
  </si>
  <si>
    <t>13 - Plan Piloto de Seguro Multiriesgo</t>
  </si>
  <si>
    <t>600 - MINISTERIO DE LA SOLIDARIDAD - ACTIVIDADES CENTRALES</t>
  </si>
  <si>
    <t>20 - Programas de Auxilio a la Vejez e Invalidez</t>
  </si>
  <si>
    <t>03 - Amort. De Deudas Con Entidades Financieras Nacionales</t>
  </si>
  <si>
    <t>708 - GASTOS GENERALES  DE LA ADMINISTRACIÓN</t>
  </si>
  <si>
    <t>10 - Al Sector Privado A Empresas Privadas</t>
  </si>
  <si>
    <t>100 - POLÍTICA PROVINCIAL Y CONDUCCIÓN SUPERIOR - ACTIVIDADES CENTRALES</t>
  </si>
  <si>
    <t>05 - Papel, Cartón e Impresos</t>
  </si>
  <si>
    <t>06 - Transferencias para Erogaciones Corrientes</t>
  </si>
  <si>
    <t>09 - Al Sector Privado A instituciones Culturales y Sociales</t>
  </si>
  <si>
    <t>10 - Transferencias para Erogaciones de Capital</t>
  </si>
  <si>
    <t>94 - Aportes y Contrapartidas del Tesoro Provincial</t>
  </si>
  <si>
    <t>16 - Servicios De Limpieza, Lavado y Desinfecciones</t>
  </si>
  <si>
    <t>04 - A Org. de Seg. Social Provincial (excepto Ap.y Con. personal activo)</t>
  </si>
  <si>
    <t>07 - Al Sector Privado a Personas Físicas</t>
  </si>
  <si>
    <t>01 - Fondo Incentivo Docente</t>
  </si>
  <si>
    <t>11 - Reposicion Gastos Mantenimiento de Uniformes Y Otros</t>
  </si>
  <si>
    <t>99 - Otras transferencias a municipios y comunas</t>
  </si>
  <si>
    <t>08 - Programas de Incentivos al Cumplimiento Fiscal</t>
  </si>
  <si>
    <t>99 - Otros Servicios de Deuda</t>
  </si>
  <si>
    <t>08 - Al Sector Privado Instituciones de Enseñanza</t>
  </si>
  <si>
    <t>05 - Programa de Expansión Productiva y Capacitación</t>
  </si>
  <si>
    <t>02 - De Deudas con Org. Multilaterales, Entid. Financ. y Gobiernos Extr.</t>
  </si>
  <si>
    <t>05 - De Títulos y Bonos Emitidos por el Gobierno Provincial</t>
  </si>
  <si>
    <t>02 - Amort. Org. Multilaterales, Ent. Financ. Y Gob. Extranjeros</t>
  </si>
  <si>
    <t>05 - Amort. De Títulos y Bonos Emitidos por el Gob. Provincial</t>
  </si>
  <si>
    <t>05 - A Organismos Residuales y Otros Entes del Estado Provincial</t>
  </si>
  <si>
    <t>18 - ART para Personal de la Administración Pública</t>
  </si>
  <si>
    <t>750 - CONTROL EXTERNO DE LA ADMINISTRACIÓN PÚBLICA - ACTIVIDADES CENTRALES</t>
  </si>
  <si>
    <t>03 - Organismo del Estado  Provincial</t>
  </si>
  <si>
    <t>950 - DEFENSORÍA DEL PUEBLO - ACTIVIDADES CENTRALES</t>
  </si>
  <si>
    <t>Partida Principal</t>
  </si>
  <si>
    <t>Partida Parcial</t>
  </si>
  <si>
    <t>Partida Subparcial</t>
  </si>
  <si>
    <t>99 - Otros Intereses y Gastos Financieros</t>
  </si>
  <si>
    <t>110 - SECRETARÍA GENERAL DE LA GOBERNACIÓN Y CONTROL DE GESTIÓN - ACTIVIDADES COMUNES</t>
  </si>
  <si>
    <t>02 - Personal en Estado de Jubilación - Art. 28 Ley 8836</t>
  </si>
  <si>
    <t>113 - DESARROLLO DE OPERACIONES AÉREAS</t>
  </si>
  <si>
    <t>150 - MINISTERIO DE GOBIERNO, COORDINACIÓN Y POLÍTICAS REGIONALES - ACTIVIDADES CENTRALES</t>
  </si>
  <si>
    <t>164 - MANTENIMIENTO DE LA SEGURIDAD Y EL ORDEN Y LUCHA CONTRA SINIESTROS</t>
  </si>
  <si>
    <t>183 - ORGANIZACIÓN, COORDINACIÓN Y PROMOCIÓN DEL SANEAMIENTO DE TÍTULOS Y LA INSCRIPCIÓN DE PARCELAS URBANAS, RURALES Y SEMIRURALES</t>
  </si>
  <si>
    <t>190 - POLÍTICA JUDICIAL</t>
  </si>
  <si>
    <t>192 - DEFENSA DE LOS DERECHOS HUMANOS Y LUCHA CONTRA LA DISCRIMINACIÓN</t>
  </si>
  <si>
    <t>260 - DIRECCIÓN PROVINCIAL DE VIVIENDA - ACTIVIDADES COMUNES</t>
  </si>
  <si>
    <t>280 - DIRECCIÓN PROVINCIAL DE AGUA Y SANEAMIENTO - ACTIVIDADES COMUNES</t>
  </si>
  <si>
    <t>315 - DIRECCIÓN GENERAL DE TRANSPORTE - ACTIVIDADES COMUNES</t>
  </si>
  <si>
    <t>350 - EDUCACIÓN INICIAL Y PRIMARIA</t>
  </si>
  <si>
    <t>353 - EDUCACIÓN SUPERIOR</t>
  </si>
  <si>
    <t>500 - MINISTERIO DE PRODUCCIÓN Y TRABAJO - ACTIVIDADES CENTRALES</t>
  </si>
  <si>
    <t>529 - SECRETARIA DE MINERÍA - ACTIVIDADES COMUNES</t>
  </si>
  <si>
    <t>680 - SECRETARÍA DE LA REGIÓN CENTRO - ACTIVIDADES CENTRALES</t>
  </si>
  <si>
    <t>265-04 - Construcción, Conservación y Mejoramiento por Administración - Cuenta Especial</t>
  </si>
  <si>
    <t>265-06 - Ampliación y Mantenimiento de la Red Firme Natural - Cuenta Especial</t>
  </si>
  <si>
    <t>265-08 - Deuda Pública - Cuenta Especial</t>
  </si>
  <si>
    <t>404-01 - Recupero del Gasto Hospitalario - Cuenta Especial</t>
  </si>
  <si>
    <t>404-02 - Programa Federal PROFE - Cuenta Especial</t>
  </si>
  <si>
    <t>404-03 - Maternidad e Infancia y Otros Programas Nacionales</t>
  </si>
  <si>
    <t>415-01 - Hospital Córdoba - Atención Médica</t>
  </si>
  <si>
    <t>415-02 - Hospital San Roque - Atención Médica</t>
  </si>
  <si>
    <t>415-03 - Hospital Rawson - Atención Médica</t>
  </si>
  <si>
    <t>415-04 - Hospital de Niños - Atención Médica</t>
  </si>
  <si>
    <t>415-05 - Hospital Misericordia - Atención Médica</t>
  </si>
  <si>
    <t>415-06 - Hospital Tránsito Cáceres de Allende - Atención Médica</t>
  </si>
  <si>
    <t>415-07 - Hospital Materno Provincial - Atención Médica</t>
  </si>
  <si>
    <t>415-08 - Hospital Pediátrico del Niño Jesús - Atención Médica</t>
  </si>
  <si>
    <t>415-09 - Nuevo Hospital Materno Neonatal - Atención Médica</t>
  </si>
  <si>
    <t>415-10 - Hospital San Roque Viejo - Atención Médica</t>
  </si>
  <si>
    <t>415-11 - Instituto Oncológico Provincial - Atención Médica</t>
  </si>
  <si>
    <t>420-02 - Hospital Vicente Agüero (Jesús María) - Atención Médica</t>
  </si>
  <si>
    <t>420-04 - Hospital San José de la Dormida - Atención Médica</t>
  </si>
  <si>
    <t>420-05 - Hospital Santa Rosa de Río Primero - Atención Médica</t>
  </si>
  <si>
    <t>420-06 - Hospital de Villa Dolores - Atención Médica</t>
  </si>
  <si>
    <t>420-07 - Hospital Domingo Funes (Villa Caeiro) - Atención Médica</t>
  </si>
  <si>
    <t>420-09 - Hogar de Ancianos Elpidio González (Despeñaderos) - Atención Médica</t>
  </si>
  <si>
    <t>420-10 - Hospital Santa Rosa de Calamuchita - Atención Médica</t>
  </si>
  <si>
    <t>420-11 - Hospital José Bernardo Iturraspe (San Francisco) - Atención Médica</t>
  </si>
  <si>
    <t>420-12 - Hospital Pasteur (Villa María) - Atención Médica</t>
  </si>
  <si>
    <t>420-13 - Hospital de Río Tercero - Atención Médica</t>
  </si>
  <si>
    <t>420-14 - Hospital San Vicente De Paul (Villa Del Rosario) - Atención Médica</t>
  </si>
  <si>
    <t>420-15 - Hospital Abel Ayerza (Marcos Juárez) - Atención Médica</t>
  </si>
  <si>
    <t>420-17 - Complejo Asistencial Bell Ville - Atención Médica</t>
  </si>
  <si>
    <t>420-19 - Hospital San Antonio (La Carlota) - Atención Médica</t>
  </si>
  <si>
    <t>420-21 - Hospital Aurelio Crespo (Cruz Del Eje) - Atención Médica</t>
  </si>
  <si>
    <t>420-22 - Hospital Zonal de Oliva - Atención Médica</t>
  </si>
  <si>
    <t>420-23 - Psicogeriátrico y Geriátrico de Río Cuarto - Atención Médica</t>
  </si>
  <si>
    <t>420-24 - Nuevo Hospital de Río Cuarto - Atención Médica</t>
  </si>
  <si>
    <t>425-01 - Centros de Atención de Salud Mental</t>
  </si>
  <si>
    <t>425-03 - Hospital Santa María de Punilla - Atención Médica</t>
  </si>
  <si>
    <t>425-04 - Hospital Neuropsiquiátrico - Atención Médica</t>
  </si>
  <si>
    <t>425-05 -  Instituto de Alcoholismo y Drogadicción - Atención Médica</t>
  </si>
  <si>
    <t>425-06 - Casa del Joven - Atención Médica</t>
  </si>
  <si>
    <t>425-07 - Centro de Rehabilitación Socio Laboral - Atención Médica</t>
  </si>
  <si>
    <t>425-08 - Unidad Programática del Sur - Atención Médica</t>
  </si>
  <si>
    <t>415-12 - Atención Médica en Hospitales Judicializados</t>
  </si>
  <si>
    <t xml:space="preserve">705-01 - Crédito Adicional -Finalidad a Clasificar </t>
  </si>
  <si>
    <t>705-06 - Crédito Adicional - Finalidad Desarrollo de la Economía</t>
  </si>
  <si>
    <t>705-08 - Crédito Adicional - Finalidad a Clasificar - Economías de Gestión</t>
  </si>
  <si>
    <t>904-01 - Administración de Justicia - Cuenta Especial Ley 8002</t>
  </si>
  <si>
    <t>904-02 - Administración de Justicia - Cuenta Especial Ley 8002 - Ministerio Público</t>
  </si>
  <si>
    <t>104 - (ACIF) AGENCIA CÓRDOBA DE INVERSIÓN Y FINANCIAMIENTO SEM</t>
  </si>
  <si>
    <t>105 - CORPORACIÓN INMOBILIARIA CÓRDOBA SA</t>
  </si>
  <si>
    <t>106 - AGENCIA CÓRDOBA CIENCIA SE</t>
  </si>
  <si>
    <t>107 - CORPORACIÓN NUEVO PUERTO SAN ROQUE SA</t>
  </si>
  <si>
    <t>108 - (PAICOR) - PROGRAMAS SOCIALES FINANCIADOS CON RECURSOS NACIONALES</t>
  </si>
  <si>
    <t>114 - (PAICOR) PROGRAMA ASISTENCIA INTEGRAL CÓRDOBA</t>
  </si>
  <si>
    <t>117 - (CE) DELEGACIÓN EN BUENOS AIRES – CUENTA ESPECIAL DTO 4262-90</t>
  </si>
  <si>
    <t>118 - (CE) PREVENCIÓN Y LUCHA CONTRA EL FUEGO - CUENTA ESPECIAL</t>
  </si>
  <si>
    <t>120 - AGENCIA CÓRDOBA DEPORTES - SEM</t>
  </si>
  <si>
    <t>121 - AGENCIA CÓRDOBA AMBIENTE - SE</t>
  </si>
  <si>
    <t>122 - AGENCIA CÓRDOBA CULTURA - SE</t>
  </si>
  <si>
    <t>123 - AGENCIA CÓRDOBA TURISMO - SEM</t>
  </si>
  <si>
    <t>154 - (IPCM) INSTITUTO PROVINCIAL DE CAPACITACIÓN MUNICIPAL</t>
  </si>
  <si>
    <t>163 - (CE) SEGURIDAD VIAL Y PREVENCIÓN - CUENTA ESPECIAL LEY 8560</t>
  </si>
  <si>
    <t>165 - (CE) SERVICIOS POLICIALES – CUENTA ESPECIAL LEY 7386</t>
  </si>
  <si>
    <t>166 - (CE) POLICLÍNICO POLICIAL – CUENTA ESPECIAL DECRETO 1677-73</t>
  </si>
  <si>
    <t>170 - UTILIZACIÓN FONDOS FEDERALES EN EL SPC</t>
  </si>
  <si>
    <t>175 - (CE) SEGURIDAD NÁUTICA - CUENTA ESPECIAL</t>
  </si>
  <si>
    <t>176 - (CE) AGENCIAS PRIVADAS DE SEGURIDAD - CUENTA ESPECIAL</t>
  </si>
  <si>
    <t>184 - (CE) POLÍTICAS DE ASISTENCIA A NIÑOS Y ADOLESCENTES - CUENTA ESPECIAL LEY 8665</t>
  </si>
  <si>
    <t>186 - (CE) COOPERATIVAS Y MUTUALES - CUENTA ESPECIAL LEY 7734</t>
  </si>
  <si>
    <t>189 - (CE) TASAS OFICINA  MÓVIL DEL REGISTRO CIVIL - CUENTA ESPECIAL</t>
  </si>
  <si>
    <t>265-01 - Actividades y Proyectos Comunes a Subprogramas 265-2 a 265-8 - Cta Esp</t>
  </si>
  <si>
    <t>265-02 - Ampliación y Conservación de las Redes Primarias y Secundarias de la Provincia CE</t>
  </si>
  <si>
    <t>300 - DIRECCIÓN PROVINCIAL DE ARQUITECTURA - ACTIVY PROY COMUNES</t>
  </si>
  <si>
    <t>305 - CONSTRUCCIONES PARA SERVICIOS SOCIALES - EDINICIAL Y PRIMARIA</t>
  </si>
  <si>
    <t>306 - CONSTRUCCIONES PARA SERVICIOS SOCIALES - EDMEDIA, ESP Y SUP</t>
  </si>
  <si>
    <t>316 - (CE) TRANSPORTE - CUENTA ESPECIAL LEY 7757 Y DTO 4679-87</t>
  </si>
  <si>
    <t>328 - (CE) FONDO PROVINCIAL DE GAS - CUENTA ESPECIAL LEY 7092</t>
  </si>
  <si>
    <t>345 - (CE) FONDOS CADUCOS DE QUIEBRAS - CUENTA ESPECIAL N° 3273-3</t>
  </si>
  <si>
    <t>351 - DIRECCIÓN DE EDUCACIÓN MEDIA, ESP Y SUP - ACTIVIDADES COMUNES</t>
  </si>
  <si>
    <t>360 - (DIPE) INSTITUTOS PRIVADOS DE ENSEÑANZA - ACTIVIDADES COMUNES</t>
  </si>
  <si>
    <t>361 - (DIPE) EDUCACIÓN INICIAL Y PRIMARIA PRIVADA</t>
  </si>
  <si>
    <t>362 - (DIPE) EDUCACIÓN MEDIA, ESPECIAL Y SUPERIOR PRIVADA</t>
  </si>
  <si>
    <t>406 - (CE) RECURSO SOLIDARIO PARA ABLACIÓN E IMPLANTES - CUENTA ESPECIAL</t>
  </si>
  <si>
    <t>420-01 -  Hospital JJ Puente (San Francisco del Chañar) - Atención Médica</t>
  </si>
  <si>
    <t>420-03 - Hospital Dr Ernesto Romagoza (Deán Funes) - Atención Médica</t>
  </si>
  <si>
    <t>420-08 - Hospital Dr Arturo Umberto Illia (Alta Gracia) - Atención Médica</t>
  </si>
  <si>
    <t>420-16 - Hospital Dr Pedro Vella (Corral de Bustos) - Atención Médica</t>
  </si>
  <si>
    <t>420-20 - Hospital Ramón J Cárcano (Laboulaye) - Atención Médica</t>
  </si>
  <si>
    <t>425-02 - Hospital Dr Emilio Vidal Abal (Oliva) - Atención Médica</t>
  </si>
  <si>
    <t>504 - (PROCOR) AGENCIA PROCÓRDOBA SEM</t>
  </si>
  <si>
    <t>530 - (CE) FONDO MINERO PROVINCIAL – CUENTA ESPECIAL LEYES 7059 Y 7071</t>
  </si>
  <si>
    <t xml:space="preserve">536 - (CE) FONDO AGROPECUARIO - CUENTA ESPECIAL - LEY 8116 </t>
  </si>
  <si>
    <t>552 - (CE) MULTAS SECTRABAJO  - CUENTA ESPECIAL LEY 8015</t>
  </si>
  <si>
    <t>604 - (CE) SECRETARÍA DE SOLIDARIDAD - CUENTA ESPECIAL LEY 8665</t>
  </si>
  <si>
    <t>752 - (CE) FONDO DE PERFECCIONAMIENTO INSTITUCIONAL Y DE CONVENIOS ESPECIALES- CUENTA ESPECIAL</t>
  </si>
  <si>
    <t>806 - COMISIÓN PARLAMENTARIA CONJUNTA REGIÓN CENTRO</t>
  </si>
  <si>
    <t>02 - Alquileres y derechos</t>
  </si>
  <si>
    <t xml:space="preserve">102 - AYUDA DIRECTA A LA COMUNIDAD </t>
  </si>
  <si>
    <t>10 - Publicidad y Difusión de Actos de Gobierno</t>
  </si>
  <si>
    <t>151 - COMUNIDADES REGIONALES</t>
  </si>
  <si>
    <t>155 - COORDINACIÓN CON MINISTERIOS, SECRETARÍAS Y AGENCIAS DEL GOBIERNO PROVINCIAL</t>
  </si>
  <si>
    <t>157 - ASISTENCIA AL FONDO PERMANENTE PARA LA FINANCIACIÓN DE PROGRAMAS Y PROYECTOS DE LOS GOBIERNOS LOCALES</t>
  </si>
  <si>
    <t>160 - MINISTERIO DE JUSTICIA Y SEGURIDAD - ACTIVIDADES CENTRALES</t>
  </si>
  <si>
    <t>712 - ACTUALIZACIÓN E INTERESES POR MORA  - ADMINISTRACIÓN CENTRAL</t>
  </si>
  <si>
    <t>Subprograma</t>
  </si>
  <si>
    <t>09 - Semovientes</t>
  </si>
  <si>
    <t>99 - Otras Transferencias A Organismos</t>
  </si>
  <si>
    <t>11 - Programa Primer Paso Profesionales</t>
  </si>
  <si>
    <t>13 - Programa De Alfabetización Deportiva</t>
  </si>
  <si>
    <t>605 - PROGRAMAS SOCIALES FINANCIADOS CON RECURSOS NACIONALES</t>
  </si>
  <si>
    <t>519 - DEFENSA DEL CONSUMIDOR Y LEALTAD COMERCIAL</t>
  </si>
  <si>
    <t>25 - Perfeccionamiento Y Capacitación</t>
  </si>
  <si>
    <t xml:space="preserve">115 - MODERNIZACIÓN DEL ESTADO Y FUNCIÓN PÚBLICA </t>
  </si>
  <si>
    <t>131 - BOLETÍN OFICIAL</t>
  </si>
  <si>
    <t>140 - SECRETARÍA DE PREVISIÓN SOCIAL - ACTIVIDADES CENTRALES</t>
  </si>
  <si>
    <t>215 - SECRETARÍA DE  INGRESOS PÚBLICOS - ACTIVIDADES COMUNES</t>
  </si>
  <si>
    <t>216 - FONDO PARA INCENTIVO DE PERSONAL DIRECCIÓN DE RENTAS</t>
  </si>
  <si>
    <t>221 - FONDO PARA INCENTIVO DE PERSONAL DIRECCIÓN DE CATASTRO</t>
  </si>
  <si>
    <t>225 - SECRETARÍA DE ADMINISTRACIÓN FINANCIERA - ACTIVIDADES COMUNES</t>
  </si>
  <si>
    <t>229 - PRESUPUESTO GENERAL E INVERSIÓN PÚBLICA</t>
  </si>
  <si>
    <t>410 - SECRETARÍA DE ATENCIÓN DE LAS PERSONAS - ACTIVIDADES COMUNES</t>
  </si>
  <si>
    <t>422 - SUBSECRETARÍA DE PROGRAMAS Y PLANIFICACIÓN SANITARIA</t>
  </si>
  <si>
    <t>20 - Programa Cordoba Comunidad Productiva</t>
  </si>
  <si>
    <t>550 - SECRETARÍA DE TRABAJO - ACTIVIDADES COMUNES</t>
  </si>
  <si>
    <t>05 - Fondos Nación para cubrir déficit Caja Jubilaciones - Ley 9075</t>
  </si>
  <si>
    <t>902 - MINISTERIO PÚBLICO</t>
  </si>
  <si>
    <t>545 - PROMOCIÓN DE LA CALIDAD DE LOS ALIMENTOS DE CÓRDOBA</t>
  </si>
  <si>
    <t>109 - COMPLEJO CULTURAL EDUCATIVO "CIUDAD DE LAS ARTES"</t>
  </si>
  <si>
    <t>111 - SECRETARÍA DE INFORMACIÓN PÚBLICA Y PROGRAMAS ESPECIALES - ACTIVIDADES COMUNES</t>
  </si>
  <si>
    <t>546 - AUMENTO DE LA CALIDAD DE LOS ALIMENTOS DE CÓRDOBA</t>
  </si>
  <si>
    <t>354 - EDUCACIÓN ESPECIAL, ADULTO NO FORMAL Y EDUCACIÓN FÍSICA</t>
  </si>
  <si>
    <t>520 - SECRETARÍA DE INDUSTRIA Y COMERCIO - ACTIVIDADES COMUNES</t>
  </si>
  <si>
    <t>535 - SECRETARÍA DE AGRICULTURA, GANADERÍA Y ALIMENTOS - ACTIVIDADES COMUNES</t>
  </si>
  <si>
    <t>540 - SUBSECRETARÍA DE AGRICULTURA</t>
  </si>
  <si>
    <t>193 - ASISTENCIA A LA VÍCTIMA DEL DELITO Y VIOLENCIA FAMILIAR</t>
  </si>
  <si>
    <t>905 - FUNCIONAMIENTO DEL SISTEMA ELECTORAL DE LA PROVINCIA</t>
  </si>
  <si>
    <t>906 - JURADOS POPULARES - LEY 9182</t>
  </si>
  <si>
    <t>99 - Otras Tranferencias a Organismos</t>
  </si>
  <si>
    <t>04 - Caja de Jubilaciones, Pensiones y Retiro - Seguridad Social</t>
  </si>
  <si>
    <t>07 - Obras Públicas con Financiamiento Nacional</t>
  </si>
  <si>
    <t>06 - Programa Federal para la Construcción de Viviendas</t>
  </si>
  <si>
    <t>710 - ABASTECIMIENTOS COMUNES</t>
  </si>
  <si>
    <t>12 - Programa de Promoción y Desarrollo Industrial de Córdoba</t>
  </si>
  <si>
    <t>516 - FOMENTO DE MICROEMPRENDIMIENTOS</t>
  </si>
  <si>
    <t>10 - Programa de reconversión del empresario cordobés</t>
  </si>
  <si>
    <t>11 - Fomento financiero de la micro, pequeña y mediana empresa</t>
  </si>
  <si>
    <t>19 - Otros subsidios a instituciones</t>
  </si>
  <si>
    <t>05 - Otros prg.prom.de empleo y capac.c/financ. tesoro provincial</t>
  </si>
  <si>
    <t>12 - Subsidio al programa cambio rural</t>
  </si>
  <si>
    <t>541 - ACTIVIDAD PECUARIA</t>
  </si>
  <si>
    <t>551 - CONTROL DE LAS RELACIONES LABORALES</t>
  </si>
  <si>
    <t>553 - INSPECCIONES DEL TRABAJO</t>
  </si>
  <si>
    <t>554 - EMPLEO Y FORMACIÓN PROFESIONAL</t>
  </si>
  <si>
    <t>03 - Programa primer paso de promoción del empleo</t>
  </si>
  <si>
    <t>04 - Programa volver al trabajo de promoción del empleo</t>
  </si>
  <si>
    <t>09 - Programas Edad Productiva</t>
  </si>
  <si>
    <t>555 - EMPLEO Y CAPACITACIÓN</t>
  </si>
  <si>
    <t xml:space="preserve">700 - COPARTICIPACIÓN IMPOSITIVA Y APOYO FINANCIERO A MUNICIPIOS </t>
  </si>
  <si>
    <t>01 - Coparticipación impositiva</t>
  </si>
  <si>
    <t>701 - PARTICIPACIÓN EN ORGANISMOS INTERPROVINCIALES</t>
  </si>
  <si>
    <t>707 - SERVICIOS A INSTITUCIONES BANCARIAS</t>
  </si>
  <si>
    <t xml:space="preserve">02 - Becas de capacitación y práctica laboral </t>
  </si>
  <si>
    <t>805 - JURADO DE ENJUICIAMIENTO MAGISTRADOS Y FUNCIONARIOS</t>
  </si>
  <si>
    <t>900 - ADMINISTRACIÓN DE JUSTICIA - ACTIVIDADES CENTRALES</t>
  </si>
  <si>
    <t>261 - VIVIENDAS, INFRAESTRUCTURA Y EQUIPAMIENTO COMUNITARIO</t>
  </si>
  <si>
    <t>283 - SISTEMAS DE RIEGO</t>
  </si>
  <si>
    <t>284 - OBRAS  DE SANEAMIENTO RURAL</t>
  </si>
  <si>
    <t>285 - PRESAS Y OBRAS DE CABECERA</t>
  </si>
  <si>
    <t>286 - AGUA POTABLE, LÍQUIDOS CLOACALES Y SERVICIOS SANITARIOS</t>
  </si>
  <si>
    <t>287 - ESTUDIOS Y OBRAS REQUERIDOS POR TERCEROS</t>
  </si>
  <si>
    <t>288 - RECURSOS HÍDRICOS Y REGISTROS CATASTRALES DE AGUA</t>
  </si>
  <si>
    <t>289 - EXCEDENTES HÍDRICOS , CONVENIOS</t>
  </si>
  <si>
    <t>290 - ACUEDUCTOS</t>
  </si>
  <si>
    <t>291 - OBRAS PARA APROVECHAMIENTOS MENORES Y ESPECIALES</t>
  </si>
  <si>
    <t>301 - CONSTRUCCIONES PARA LA ADMINISTRACIÓN GENERAL</t>
  </si>
  <si>
    <t>302 - CONSTRUCCIONES PARA SEGURIDAD - POLICÍA</t>
  </si>
  <si>
    <t>303 - CONSTRUCCIONES PARA SEGURIDAD - SERVICIO PENITENCIARIO</t>
  </si>
  <si>
    <t>304 - CONSTRUCCIONES PARA SERVICIOS SOCIALES - SALUD</t>
  </si>
  <si>
    <t>307 - CONSTRUCCIONES PARA SERVICIOS SOCIALES - CULTURA Y EDUCACIÓN</t>
  </si>
  <si>
    <t>308 - CONSTRUCCIONES PARA SERVICIOS SOCIALES - BIENESTAR SOCIAL</t>
  </si>
  <si>
    <t>311 - EDIFICIOS DE LA ADMINISTRACIÓN PÚBLICA</t>
  </si>
  <si>
    <t xml:space="preserve">325 - INFRAESTRUCTURA EN RADIODIFUSIÓN Y TELECOMUNICACIONES </t>
  </si>
  <si>
    <t>326 - OBRAS PARA PROVISIÓN DE GAS</t>
  </si>
  <si>
    <t>327 - ENERGÍA PARA ESCUELAS RURALES Y POBLACIONES DISPERSAS</t>
  </si>
  <si>
    <t>340 - MINISTERIO DE EDUCACIÓN - ACTIVIDADES CENTRALES</t>
  </si>
  <si>
    <t>352 - NIVEL MEDIO DE EDUCACIÓN</t>
  </si>
  <si>
    <t>13 - A institutos privados de enseñanza primaria</t>
  </si>
  <si>
    <t>14 - A institutos privados de enseñanza secundaria</t>
  </si>
  <si>
    <t>371 - PROGRAMACIÓN, APOYO INTERDISCIPLINARIO Y CALIDAD DE LA EDUCACIÓN</t>
  </si>
  <si>
    <t>400 - MINISTERIO DE SALUD - ACTIVIDADES CENTRALES</t>
  </si>
  <si>
    <t>33 - Becas a médicos residentes e internos rotativos</t>
  </si>
  <si>
    <t xml:space="preserve">405 - (PROMIN) PROGRAMA MATERNO INFANTIL Y NUTRICIÓN - CUENTA ESPECIAL </t>
  </si>
  <si>
    <t>430 - ACCIÓN SOCIAL EN SALUD</t>
  </si>
  <si>
    <t>510 - PROMOCIÓN INDUSTRIAL Y PYMES</t>
  </si>
  <si>
    <t>Total general</t>
  </si>
  <si>
    <t>01 - Personal</t>
  </si>
  <si>
    <t>02 - Bienes de Consumo</t>
  </si>
  <si>
    <t>03 - Servicios No Personales</t>
  </si>
  <si>
    <t>11 - Bienes de Capital</t>
  </si>
  <si>
    <t>01 - Alimentos y Productos Agropecuarios</t>
  </si>
  <si>
    <t>01 - Servicios Públicos Básicos</t>
  </si>
  <si>
    <t>02 - Combustibles, Minerales, Petróleo y sus Derivados</t>
  </si>
  <si>
    <t>03 - Mantenimiento, reparación</t>
  </si>
  <si>
    <t>03 - Personal Suplente</t>
  </si>
  <si>
    <t>03 - Textiles, Prendas de Vestir y Confecciones</t>
  </si>
  <si>
    <t>04 - Maderas, Corchos  y sus Manufacturas</t>
  </si>
  <si>
    <t>04 - Servicios Comerciales, de Seguros y Bancarios</t>
  </si>
  <si>
    <t>05 - Personal Permanente-Horas Cátedra</t>
  </si>
  <si>
    <t>06 - Productos Medicinales</t>
  </si>
  <si>
    <t>06 - Servicios Técnicos y Profesionales</t>
  </si>
  <si>
    <t>07 - Impuestos, Derechos y Tasas</t>
  </si>
  <si>
    <t>08 - Productos de Cuero, Caucho y Plástico</t>
  </si>
  <si>
    <t>09 - Materiales No Metálicos</t>
  </si>
  <si>
    <t>09 - Pasajes, Viáticos, Movilidad y Compensaciones</t>
  </si>
  <si>
    <t>09 - Régimen De Pasividad Anticipada Ley 8836</t>
  </si>
  <si>
    <t>10 - Materiales Metálicos</t>
  </si>
  <si>
    <t>12 - Repuestos y Accesorios Menores</t>
  </si>
  <si>
    <t>15 - Servicios De Vigilancia</t>
  </si>
  <si>
    <t>15 - Útiles de Oficina e Insumos Informáticos</t>
  </si>
  <si>
    <t>16 - Productos Químicos</t>
  </si>
  <si>
    <t>26 - Cortesía y Homenaje</t>
  </si>
  <si>
    <t>99 - Otros Servicios No Personales</t>
  </si>
  <si>
    <t>01 - Maquinarias Y Equipos</t>
  </si>
  <si>
    <t>02 - Moblaje</t>
  </si>
  <si>
    <t>03 - Herramientas</t>
  </si>
  <si>
    <t>05 - A Entidades sin Fines de Lucro</t>
  </si>
  <si>
    <t>05 - Aparatos E Instrumentos</t>
  </si>
  <si>
    <t>07 - Col.Y Elem.Bibl.Y Mus.Y Mat.Pedag.</t>
  </si>
  <si>
    <t>23 - Utiles Y Enseres</t>
  </si>
  <si>
    <t>Monto Asignado</t>
  </si>
  <si>
    <t>08 - Personal en situación transitoria</t>
  </si>
  <si>
    <t>07 - Material de Seguridad</t>
  </si>
  <si>
    <t>99 - Otros Bienes de Consumo</t>
  </si>
  <si>
    <t>05 - Médicos y Sanitarios</t>
  </si>
  <si>
    <t>08 - Gastos de Acciones Judiciales, Extrajudiciales y Mediaciones.</t>
  </si>
  <si>
    <t>17 - Alimentos Preparados y Racionamientos</t>
  </si>
  <si>
    <t>04 - Erogaciones Corrientes sin Discriminar</t>
  </si>
  <si>
    <t>05 - Intereses y Gastos Financieros</t>
  </si>
  <si>
    <t xml:space="preserve">01 - De Deudas con el Sector Público Nacional </t>
  </si>
  <si>
    <t>03 - De Deudas Con Entidades Financieras Nacionales</t>
  </si>
  <si>
    <t>04 - De Deudas con Proveedores y Contratistas</t>
  </si>
  <si>
    <t>01 - A municipios y otros entes comunales</t>
  </si>
  <si>
    <t>02 - A Sociedades, Agencias y Empresas Provinciales</t>
  </si>
  <si>
    <t>06 - A Otras Entidades del Sector Público</t>
  </si>
  <si>
    <t>03 - A Otros Entes del Gobierno Provincial</t>
  </si>
  <si>
    <t>06 - Transferencias al sector privado para gastos de capital</t>
  </si>
  <si>
    <t>07 - A otros Entes</t>
  </si>
  <si>
    <t>04 - Medios De Transporte</t>
  </si>
  <si>
    <t>06 - Elementos Para Seguridad</t>
  </si>
  <si>
    <t>08 - Instalaciones</t>
  </si>
  <si>
    <t>12 - Trabajos Públicos</t>
  </si>
  <si>
    <t>01 - Personal Permanente</t>
  </si>
  <si>
    <t>07 - Bienes para Obras - Equipamientos</t>
  </si>
  <si>
    <t>09 - Servicios</t>
  </si>
  <si>
    <t>10 - Obras - Ejecución por terceros</t>
  </si>
  <si>
    <t>12 - Actualización e Intereses por pagos en mora</t>
  </si>
  <si>
    <t>13 - Bienes Preexistentes</t>
  </si>
  <si>
    <t>01 - Terrenos</t>
  </si>
  <si>
    <t>02 - Edificios, Obras e Instalaciones</t>
  </si>
  <si>
    <t>01 - Para Refuerzo de Partidas</t>
  </si>
  <si>
    <t>06 - Préstamos a Corto Plazo</t>
  </si>
  <si>
    <t>08 - Aportes de Capital</t>
  </si>
  <si>
    <t>02 - Aportes del Tesoro Nacional a las Provincias</t>
  </si>
  <si>
    <t>03 - Programas Sociales Financiados con Recursos Nacionales - Otros</t>
  </si>
  <si>
    <t>01 - Subsidios generales a personas físicas</t>
  </si>
  <si>
    <t>103 - PRENSA DEL PODER EJECUTIVO</t>
  </si>
  <si>
    <t>16 - Subsidios generales a entidades sin fines de lucro</t>
  </si>
  <si>
    <t>112 - DIRECCIÓN GENERAL DE PERSONAL</t>
  </si>
  <si>
    <t>116 - CASA DE LA PROVINCIA DE CÓRDOBA EN BUENOS AIRES</t>
  </si>
  <si>
    <t>130 - FISCALÍA DE ESTADO</t>
  </si>
  <si>
    <t>02 - Aporte no reintegrable a municipios y comunas</t>
  </si>
  <si>
    <t>03 - Transferencias a Municipios y Comunas para Programas con Financiamiento Provincial</t>
  </si>
  <si>
    <t>152 - CONSEJO DE PARTIDOS POLÍTICOS Y CONSEJO ECONÓMICO Y SOCIAL</t>
  </si>
  <si>
    <t>153 - ASISTENCIA LEGAL Y TÉCNICA  A MUNICIPALIDADES Y COMUNAS</t>
  </si>
  <si>
    <t>161 - DEFENSA CIVIL</t>
  </si>
  <si>
    <t>15 - Subsidios al cuerpo de bomberos voluntarios</t>
  </si>
  <si>
    <t>168 - SERVICIO PENITENCIARIO</t>
  </si>
  <si>
    <t>169 - LABORTERAPIA EN EL SERVICIO PENITENCIARIO</t>
  </si>
  <si>
    <t>181 - ANTECEDENTES DE LA MAGISTRATURA</t>
  </si>
  <si>
    <t>185 - COOPERATIVAS Y MUTUALES</t>
  </si>
  <si>
    <t>188 - EL NIÑO Y EL ADOLESCENTE EN CONFLICTO CON LA LEY</t>
  </si>
  <si>
    <t>16 - Subsidios generales</t>
  </si>
  <si>
    <t>196 - REGISTRO CIVIL</t>
  </si>
  <si>
    <t>200 - MINISTERIO DE  FINANZAS - ACTIVIDADES CENTRALES</t>
  </si>
  <si>
    <t>02 - A universidades</t>
  </si>
  <si>
    <t>03 - A otras entidades nacionales o extranjeras</t>
  </si>
  <si>
    <t>217 - CATASTRO PROVINCIAL</t>
  </si>
  <si>
    <t>218 - RENTAS DE LA PROVINCIA</t>
  </si>
  <si>
    <t>220 - REGISTRO DE LA PROPIEDAD SOBRE INMUEBLES</t>
  </si>
  <si>
    <t>222 - CONSEJO DE TASACIÓN</t>
  </si>
  <si>
    <t>227 - CONTADURÍA GENERAL</t>
  </si>
  <si>
    <t>228 - TESORERÍA GENERAL</t>
  </si>
  <si>
    <t>250 - MINISTERIO DE OBRAS Y SERVICIOS PÚBLICOS - ACTIVIDADES CENTRALES</t>
  </si>
  <si>
    <t>27 - Distribución de Fondos por Cuenta de Terceros</t>
  </si>
  <si>
    <t>119 - DIFUSIÓN  EN LOS MEDIOS MASIVOS DE COMUNICACIÓN</t>
  </si>
  <si>
    <t>156 - RELACIÓN Y APOYO CON ONG Y MUNICIPIOS</t>
  </si>
  <si>
    <t>22 - Amortización de la Deuda</t>
  </si>
  <si>
    <t>01 - Amort. De Deudas con el Sector Público Nacional</t>
  </si>
  <si>
    <t>02 - Personal Contratado</t>
  </si>
  <si>
    <t>04 - Personal Transitorio</t>
  </si>
  <si>
    <t>16 - Activos financieros</t>
  </si>
  <si>
    <t>197 - REGULACIÓN DE LAS PERSONAS JURÍDICAS</t>
  </si>
  <si>
    <t>219 - POLICÍA FISCAL</t>
  </si>
  <si>
    <t>26 - Erogaciones Figurativas - Otras</t>
  </si>
  <si>
    <t>06 - Personal Suplente - Horas Cátedra</t>
  </si>
  <si>
    <t>702 - DEUDA PÚBLICA</t>
  </si>
  <si>
    <t>08 - Materias Primas Y Materiales</t>
  </si>
  <si>
    <t>01 - Transf a Organismos y Programas que integran el Ppto General</t>
  </si>
  <si>
    <t>02 - Dirección Provincial de Vialidad</t>
  </si>
  <si>
    <t>01 - Area Central del MOP</t>
  </si>
  <si>
    <t>03 - Otros Escalafones y Contratos</t>
  </si>
  <si>
    <t>99 - Otras transferencias a empresas provinciales</t>
  </si>
  <si>
    <t>29 - Garantía del servicio educativo ley n° 8835</t>
  </si>
  <si>
    <t xml:space="preserve"> </t>
  </si>
  <si>
    <t>Jurisdicción:</t>
  </si>
  <si>
    <t>1.10 - Dependencia Inmediata del Poder Ejecutivo</t>
  </si>
  <si>
    <t>1.14 - Secretaría de Previsión Social</t>
  </si>
  <si>
    <t>1.15 - Ministerio de Gobierno, Coordinación y Políticas Regionales</t>
  </si>
  <si>
    <t>1.16 - Ministerio de Justicia y Seguridad</t>
  </si>
  <si>
    <t>1.20 - Ministerio de Finanzas</t>
  </si>
  <si>
    <t>1.25 - Ministerio de Obras y Servicios Públicos</t>
  </si>
  <si>
    <t>1.35 - Ministerio de Educación</t>
  </si>
  <si>
    <t>1.40 - Ministerio de Salud</t>
  </si>
  <si>
    <t>1.50 - Ministerio de Producción y Trabajo</t>
  </si>
  <si>
    <t>1.60 - Ministerio de la Solidaridad</t>
  </si>
  <si>
    <t>1.68 - Secretaría de la Región Centro</t>
  </si>
  <si>
    <t>1.70 - Gastos Generales de la Administración</t>
  </si>
  <si>
    <t>2.0 - Poder Legislativo</t>
  </si>
  <si>
    <t>3.0 - Poder Judicial</t>
  </si>
  <si>
    <t>4.0 - Defensoría del Pueblo</t>
  </si>
  <si>
    <t>5.0 - Tribunal de Cuentas</t>
  </si>
  <si>
    <t>Jurisdicción</t>
  </si>
  <si>
    <t>Programa</t>
  </si>
  <si>
    <t>(Todas)</t>
  </si>
  <si>
    <t xml:space="preserve">                                                      </t>
  </si>
  <si>
    <t xml:space="preserve">       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</si>
</sst>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_(* #,##0.0000_);_(* \(#,##0.0000\);_(* &quot;-&quot;??_);_(@_)"/>
    <numFmt numFmtId="183" formatCode="#,##0.0000"/>
    <numFmt numFmtId="184" formatCode="#,##0.0"/>
    <numFmt numFmtId="185" formatCode="#,##0.000"/>
    <numFmt numFmtId="186" formatCode="#,##0.00000"/>
    <numFmt numFmtId="187" formatCode="0.000"/>
    <numFmt numFmtId="188" formatCode="0.0000"/>
    <numFmt numFmtId="189" formatCode="0.00000"/>
    <numFmt numFmtId="190" formatCode="#,##0.000000"/>
    <numFmt numFmtId="191" formatCode="#,##0.0000000"/>
    <numFmt numFmtId="192" formatCode="0.0%"/>
    <numFmt numFmtId="193" formatCode="&quot;$&quot;#,##0.00"/>
    <numFmt numFmtId="194" formatCode="&quot;$&quot;#,##0.0"/>
    <numFmt numFmtId="195" formatCode="&quot;$&quot;#,##0"/>
    <numFmt numFmtId="196" formatCode="_(* #,##0.000_);_(* \(#,##0.000\);_(* &quot;-&quot;??_);_(@_)"/>
    <numFmt numFmtId="197" formatCode="_(* #,##0.00000_);_(* \(#,##0.00000\);_(* &quot;-&quot;??_);_(@_)"/>
    <numFmt numFmtId="198" formatCode="0.0"/>
    <numFmt numFmtId="199" formatCode="[$$-2C0A]#,##0.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0.000000000000%"/>
    <numFmt numFmtId="210" formatCode="#,##0\ &quot;Pta&quot;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</numFmts>
  <fonts count="12">
    <font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1"/>
      <name val="Tahoma"/>
      <family val="2"/>
    </font>
    <font>
      <b/>
      <sz val="11"/>
      <color indexed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/>
    </xf>
    <xf numFmtId="180" fontId="1" fillId="0" borderId="0" xfId="0" applyNumberFormat="1" applyFont="1" applyBorder="1" applyAlignment="1" applyProtection="1">
      <alignment/>
      <protection locked="0"/>
    </xf>
    <xf numFmtId="180" fontId="7" fillId="0" borderId="0" xfId="0" applyNumberFormat="1" applyFont="1" applyBorder="1" applyAlignment="1" applyProtection="1">
      <alignment/>
      <protection locked="0"/>
    </xf>
    <xf numFmtId="180" fontId="3" fillId="0" borderId="1" xfId="0" applyNumberFormat="1" applyFont="1" applyBorder="1" applyAlignment="1" applyProtection="1">
      <alignment/>
      <protection locked="0"/>
    </xf>
    <xf numFmtId="18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3" xfId="0" applyNumberFormat="1" applyFont="1" applyBorder="1" applyAlignment="1" applyProtection="1">
      <alignment/>
      <protection locked="0"/>
    </xf>
    <xf numFmtId="180" fontId="7" fillId="0" borderId="1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4" xfId="17" applyNumberFormat="1" applyFont="1" applyFill="1" applyBorder="1" applyAlignment="1" applyProtection="1">
      <alignment/>
      <protection/>
    </xf>
    <xf numFmtId="0" fontId="9" fillId="0" borderId="5" xfId="17" applyNumberFormat="1" applyFont="1" applyFill="1" applyBorder="1" applyAlignment="1" applyProtection="1">
      <alignment/>
      <protection/>
    </xf>
    <xf numFmtId="0" fontId="8" fillId="0" borderId="5" xfId="17" applyNumberFormat="1" applyFont="1" applyFill="1" applyBorder="1" applyAlignment="1" applyProtection="1">
      <alignment/>
      <protection/>
    </xf>
    <xf numFmtId="0" fontId="9" fillId="0" borderId="4" xfId="17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0" fillId="2" borderId="1" xfId="0" applyFont="1" applyFill="1" applyBorder="1" applyAlignment="1">
      <alignment/>
    </xf>
    <xf numFmtId="0" fontId="0" fillId="0" borderId="1" xfId="0" applyBorder="1" applyAlignment="1">
      <alignment/>
    </xf>
    <xf numFmtId="3" fontId="11" fillId="0" borderId="1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auto="1"/>
      </font>
      <fill>
        <patternFill>
          <bgColor rgb="FF00000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styles" Target="styles.xml" /><Relationship Id="rId222" Type="http://schemas.openxmlformats.org/officeDocument/2006/relationships/sharedStrings" Target="sharedStrings.xml" /><Relationship Id="rId2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22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839500</v>
      </c>
    </row>
    <row r="7" spans="1:4" ht="12.75">
      <c r="A7" s="3"/>
      <c r="B7" s="3" t="s">
        <v>318</v>
      </c>
      <c r="C7" s="3"/>
      <c r="D7" s="7">
        <v>791900</v>
      </c>
    </row>
    <row r="8" spans="1:4" ht="12.75">
      <c r="A8" s="3"/>
      <c r="B8" s="3" t="s">
        <v>365</v>
      </c>
      <c r="C8" s="3"/>
      <c r="D8" s="7">
        <v>47600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22100</v>
      </c>
    </row>
    <row r="11" spans="1:4" ht="12.75">
      <c r="A11" s="3"/>
      <c r="B11" s="3" t="s">
        <v>268</v>
      </c>
      <c r="C11" s="3"/>
      <c r="D11" s="7">
        <v>11100</v>
      </c>
    </row>
    <row r="12" spans="1:4" ht="12.75">
      <c r="A12" s="3"/>
      <c r="B12" s="3" t="s">
        <v>23</v>
      </c>
      <c r="C12" s="3"/>
      <c r="D12" s="7">
        <v>8000</v>
      </c>
    </row>
    <row r="13" spans="1:4" ht="12.75">
      <c r="A13" s="3"/>
      <c r="B13" s="3" t="s">
        <v>285</v>
      </c>
      <c r="C13" s="3"/>
      <c r="D13" s="7">
        <v>3000</v>
      </c>
    </row>
    <row r="14" spans="1:4" ht="12.75">
      <c r="A14" s="3"/>
      <c r="B14" s="3"/>
      <c r="C14" s="3"/>
      <c r="D14" s="8"/>
    </row>
    <row r="15" spans="1:4" ht="12.75">
      <c r="A15" s="6" t="s">
        <v>264</v>
      </c>
      <c r="B15" s="6"/>
      <c r="C15" s="6"/>
      <c r="D15" s="12">
        <v>90000</v>
      </c>
    </row>
    <row r="16" spans="1:4" ht="12.75">
      <c r="A16" s="3"/>
      <c r="B16" s="3" t="s">
        <v>163</v>
      </c>
      <c r="C16" s="3"/>
      <c r="D16" s="7">
        <v>10000</v>
      </c>
    </row>
    <row r="17" spans="1:4" ht="12.75">
      <c r="A17" s="3"/>
      <c r="B17" s="3" t="s">
        <v>269</v>
      </c>
      <c r="C17" s="3"/>
      <c r="D17" s="7">
        <v>10000</v>
      </c>
    </row>
    <row r="18" spans="1:4" ht="12.75">
      <c r="A18" s="3"/>
      <c r="B18" s="3" t="s">
        <v>280</v>
      </c>
      <c r="C18" s="3"/>
      <c r="D18" s="7">
        <v>50000</v>
      </c>
    </row>
    <row r="19" spans="1:4" ht="12.75">
      <c r="A19" s="3"/>
      <c r="B19" s="3" t="s">
        <v>287</v>
      </c>
      <c r="C19" s="3"/>
      <c r="D19" s="7">
        <v>20000</v>
      </c>
    </row>
    <row r="20" spans="1:4" ht="12.75">
      <c r="A20" s="3"/>
      <c r="B20" s="3"/>
      <c r="C20" s="3"/>
      <c r="D20" s="8"/>
    </row>
    <row r="21" spans="1:4" ht="12.75">
      <c r="A21" s="6" t="s">
        <v>303</v>
      </c>
      <c r="B21" s="6"/>
      <c r="C21" s="6"/>
      <c r="D21" s="12">
        <v>200000</v>
      </c>
    </row>
    <row r="22" spans="1:4" ht="12.75">
      <c r="A22" s="3"/>
      <c r="B22" s="3" t="s">
        <v>13</v>
      </c>
      <c r="C22" s="3"/>
      <c r="D22" s="7">
        <v>200000</v>
      </c>
    </row>
    <row r="23" spans="1:4" ht="12.75">
      <c r="A23" s="3"/>
      <c r="B23" s="3"/>
      <c r="C23" s="3"/>
      <c r="D23" s="8"/>
    </row>
    <row r="24" spans="1:4" ht="12.75">
      <c r="A24" s="6" t="s">
        <v>265</v>
      </c>
      <c r="B24" s="6"/>
      <c r="C24" s="6"/>
      <c r="D24" s="12">
        <v>20000</v>
      </c>
    </row>
    <row r="25" spans="1:4" ht="12.75">
      <c r="A25" s="3"/>
      <c r="B25" s="3" t="s">
        <v>289</v>
      </c>
      <c r="C25" s="3"/>
      <c r="D25" s="7">
        <v>20000</v>
      </c>
    </row>
    <row r="26" spans="1:4" ht="12.75">
      <c r="A26" s="3"/>
      <c r="B26" s="3"/>
      <c r="C26" s="3"/>
      <c r="D26" s="8"/>
    </row>
    <row r="27" spans="1:4" ht="14.25">
      <c r="A27" s="2" t="s">
        <v>261</v>
      </c>
      <c r="B27" s="1"/>
      <c r="C27" s="1"/>
      <c r="D27" s="9">
        <v>1171600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51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22440300</v>
      </c>
    </row>
    <row r="7" spans="1:4" ht="12.75">
      <c r="A7" s="3"/>
      <c r="B7" s="3" t="s">
        <v>318</v>
      </c>
      <c r="C7" s="3"/>
      <c r="D7" s="7">
        <v>11656600</v>
      </c>
    </row>
    <row r="8" spans="1:4" ht="12.75">
      <c r="A8" s="3"/>
      <c r="B8" s="3" t="s">
        <v>365</v>
      </c>
      <c r="C8" s="3"/>
      <c r="D8" s="7">
        <v>10640000</v>
      </c>
    </row>
    <row r="9" spans="1:4" ht="12.75">
      <c r="A9" s="3"/>
      <c r="B9" s="3" t="s">
        <v>270</v>
      </c>
      <c r="C9" s="3"/>
      <c r="D9" s="7">
        <v>94900</v>
      </c>
    </row>
    <row r="10" spans="1:4" ht="12.75">
      <c r="A10" s="3"/>
      <c r="B10" s="3" t="s">
        <v>274</v>
      </c>
      <c r="C10" s="3"/>
      <c r="D10" s="7">
        <v>4000</v>
      </c>
    </row>
    <row r="11" spans="1:4" ht="12.75">
      <c r="A11" s="3"/>
      <c r="B11" s="3" t="s">
        <v>281</v>
      </c>
      <c r="C11" s="3"/>
      <c r="D11" s="7">
        <v>44800</v>
      </c>
    </row>
    <row r="12" spans="1:4" ht="12.75">
      <c r="A12" s="3"/>
      <c r="B12" s="3"/>
      <c r="C12" s="3"/>
      <c r="D12" s="8"/>
    </row>
    <row r="13" spans="1:4" ht="12.75">
      <c r="A13" s="6" t="s">
        <v>263</v>
      </c>
      <c r="B13" s="6"/>
      <c r="C13" s="6"/>
      <c r="D13" s="12">
        <v>1823000</v>
      </c>
    </row>
    <row r="14" spans="1:4" ht="12.75">
      <c r="A14" s="3"/>
      <c r="B14" s="3" t="s">
        <v>266</v>
      </c>
      <c r="C14" s="3"/>
      <c r="D14" s="7">
        <v>100000</v>
      </c>
    </row>
    <row r="15" spans="1:4" ht="12.75">
      <c r="A15" s="3"/>
      <c r="B15" s="3" t="s">
        <v>268</v>
      </c>
      <c r="C15" s="3"/>
      <c r="D15" s="7">
        <v>180000</v>
      </c>
    </row>
    <row r="16" spans="1:4" ht="12.75">
      <c r="A16" s="3"/>
      <c r="B16" s="3" t="s">
        <v>271</v>
      </c>
      <c r="C16" s="3"/>
      <c r="D16" s="7">
        <v>150000</v>
      </c>
    </row>
    <row r="17" spans="1:4" ht="12.75">
      <c r="A17" s="3"/>
      <c r="B17" s="3" t="s">
        <v>272</v>
      </c>
      <c r="C17" s="3"/>
      <c r="D17" s="7">
        <v>30000</v>
      </c>
    </row>
    <row r="18" spans="1:4" ht="12.75">
      <c r="A18" s="3"/>
      <c r="B18" s="3" t="s">
        <v>23</v>
      </c>
      <c r="C18" s="3"/>
      <c r="D18" s="7">
        <v>150000</v>
      </c>
    </row>
    <row r="19" spans="1:4" ht="12.75">
      <c r="A19" s="3"/>
      <c r="B19" s="3" t="s">
        <v>275</v>
      </c>
      <c r="C19" s="3"/>
      <c r="D19" s="7">
        <v>3000</v>
      </c>
    </row>
    <row r="20" spans="1:4" ht="12.75">
      <c r="A20" s="3"/>
      <c r="B20" s="3" t="s">
        <v>278</v>
      </c>
      <c r="C20" s="3"/>
      <c r="D20" s="7">
        <v>200000</v>
      </c>
    </row>
    <row r="21" spans="1:4" ht="12.75">
      <c r="A21" s="3"/>
      <c r="B21" s="3" t="s">
        <v>279</v>
      </c>
      <c r="C21" s="3"/>
      <c r="D21" s="7">
        <v>250000</v>
      </c>
    </row>
    <row r="22" spans="1:4" ht="12.75">
      <c r="A22" s="3"/>
      <c r="B22" s="3" t="s">
        <v>282</v>
      </c>
      <c r="C22" s="3"/>
      <c r="D22" s="7">
        <v>250000</v>
      </c>
    </row>
    <row r="23" spans="1:4" ht="12.75">
      <c r="A23" s="3"/>
      <c r="B23" s="3" t="s">
        <v>283</v>
      </c>
      <c r="C23" s="3"/>
      <c r="D23" s="7">
        <v>30000</v>
      </c>
    </row>
    <row r="24" spans="1:4" ht="12.75">
      <c r="A24" s="3"/>
      <c r="B24" s="3" t="s">
        <v>285</v>
      </c>
      <c r="C24" s="3"/>
      <c r="D24" s="7">
        <v>350000</v>
      </c>
    </row>
    <row r="25" spans="1:4" ht="12.75">
      <c r="A25" s="3"/>
      <c r="B25" s="3" t="s">
        <v>286</v>
      </c>
      <c r="C25" s="3"/>
      <c r="D25" s="7">
        <v>130000</v>
      </c>
    </row>
    <row r="26" spans="1:4" ht="12.75">
      <c r="A26" s="3"/>
      <c r="B26" s="3"/>
      <c r="C26" s="3"/>
      <c r="D26" s="8"/>
    </row>
    <row r="27" spans="1:4" ht="12.75">
      <c r="A27" s="6" t="s">
        <v>264</v>
      </c>
      <c r="B27" s="6"/>
      <c r="C27" s="6"/>
      <c r="D27" s="12">
        <v>4783100</v>
      </c>
    </row>
    <row r="28" spans="1:4" ht="12.75">
      <c r="A28" s="3"/>
      <c r="B28" s="3" t="s">
        <v>267</v>
      </c>
      <c r="C28" s="3"/>
      <c r="D28" s="7">
        <v>1400000</v>
      </c>
    </row>
    <row r="29" spans="1:4" ht="12.75">
      <c r="A29" s="3"/>
      <c r="B29" s="3" t="s">
        <v>163</v>
      </c>
      <c r="C29" s="3"/>
      <c r="D29" s="7">
        <v>350000</v>
      </c>
    </row>
    <row r="30" spans="1:4" ht="12.75">
      <c r="A30" s="3"/>
      <c r="B30" s="3" t="s">
        <v>269</v>
      </c>
      <c r="C30" s="3"/>
      <c r="D30" s="7">
        <v>300000</v>
      </c>
    </row>
    <row r="31" spans="1:4" ht="12.75">
      <c r="A31" s="3"/>
      <c r="B31" s="3" t="s">
        <v>273</v>
      </c>
      <c r="C31" s="3"/>
      <c r="D31" s="7">
        <v>30000</v>
      </c>
    </row>
    <row r="32" spans="1:4" ht="12.75">
      <c r="A32" s="3"/>
      <c r="B32" s="3" t="s">
        <v>276</v>
      </c>
      <c r="C32" s="3"/>
      <c r="D32" s="7">
        <v>2000000</v>
      </c>
    </row>
    <row r="33" spans="1:4" ht="12.75">
      <c r="A33" s="3"/>
      <c r="B33" s="3" t="s">
        <v>277</v>
      </c>
      <c r="C33" s="3"/>
      <c r="D33" s="7">
        <v>60000</v>
      </c>
    </row>
    <row r="34" spans="1:4" ht="12.75">
      <c r="A34" s="3"/>
      <c r="B34" s="3" t="s">
        <v>280</v>
      </c>
      <c r="C34" s="3"/>
      <c r="D34" s="7">
        <v>320000</v>
      </c>
    </row>
    <row r="35" spans="1:4" ht="12.75">
      <c r="A35" s="3"/>
      <c r="B35" s="3" t="s">
        <v>284</v>
      </c>
      <c r="C35" s="3"/>
      <c r="D35" s="7">
        <v>43100</v>
      </c>
    </row>
    <row r="36" spans="1:4" ht="12.75">
      <c r="A36" s="3"/>
      <c r="B36" s="3" t="s">
        <v>28</v>
      </c>
      <c r="C36" s="3"/>
      <c r="D36" s="7">
        <v>50000</v>
      </c>
    </row>
    <row r="37" spans="1:4" ht="12.75">
      <c r="A37" s="3"/>
      <c r="B37" s="3" t="s">
        <v>287</v>
      </c>
      <c r="C37" s="3"/>
      <c r="D37" s="7">
        <v>230000</v>
      </c>
    </row>
    <row r="38" spans="1:4" ht="12.75">
      <c r="A38" s="3"/>
      <c r="B38" s="3"/>
      <c r="C38" s="3"/>
      <c r="D38" s="8"/>
    </row>
    <row r="39" spans="1:4" ht="12.75">
      <c r="A39" s="6" t="s">
        <v>24</v>
      </c>
      <c r="B39" s="6"/>
      <c r="C39" s="6"/>
      <c r="D39" s="12">
        <v>61800</v>
      </c>
    </row>
    <row r="40" spans="1:4" ht="12.75">
      <c r="A40" s="3"/>
      <c r="B40" s="3" t="s">
        <v>29</v>
      </c>
      <c r="C40" s="3"/>
      <c r="D40" s="7">
        <v>36500</v>
      </c>
    </row>
    <row r="41" spans="1:4" ht="12.75">
      <c r="A41" s="3"/>
      <c r="B41" s="3"/>
      <c r="C41" s="3" t="s">
        <v>52</v>
      </c>
      <c r="D41" s="7">
        <v>36500</v>
      </c>
    </row>
    <row r="42" spans="1:4" ht="12.75">
      <c r="A42" s="3"/>
      <c r="B42" s="3" t="s">
        <v>30</v>
      </c>
      <c r="C42" s="3"/>
      <c r="D42" s="7">
        <v>25300</v>
      </c>
    </row>
    <row r="43" spans="1:4" ht="12.75">
      <c r="A43" s="3"/>
      <c r="B43" s="3"/>
      <c r="C43" s="3" t="s">
        <v>228</v>
      </c>
      <c r="D43" s="7">
        <v>25300</v>
      </c>
    </row>
    <row r="44" spans="1:4" ht="12.75">
      <c r="A44" s="3"/>
      <c r="B44" s="3"/>
      <c r="C44" s="3"/>
      <c r="D44" s="8"/>
    </row>
    <row r="45" spans="1:4" ht="12.75">
      <c r="A45" s="6" t="s">
        <v>265</v>
      </c>
      <c r="B45" s="6"/>
      <c r="C45" s="6"/>
      <c r="D45" s="12">
        <v>421000</v>
      </c>
    </row>
    <row r="46" spans="1:4" ht="12.75">
      <c r="A46" s="3"/>
      <c r="B46" s="3" t="s">
        <v>289</v>
      </c>
      <c r="C46" s="3"/>
      <c r="D46" s="7">
        <v>300000</v>
      </c>
    </row>
    <row r="47" spans="1:4" ht="12.75">
      <c r="A47" s="3"/>
      <c r="B47" s="3" t="s">
        <v>290</v>
      </c>
      <c r="C47" s="3"/>
      <c r="D47" s="7">
        <v>40000</v>
      </c>
    </row>
    <row r="48" spans="1:4" ht="12.75">
      <c r="A48" s="3"/>
      <c r="B48" s="3" t="s">
        <v>293</v>
      </c>
      <c r="C48" s="3"/>
      <c r="D48" s="7">
        <v>30000</v>
      </c>
    </row>
    <row r="49" spans="1:4" ht="12.75">
      <c r="A49" s="3"/>
      <c r="B49" s="3" t="s">
        <v>294</v>
      </c>
      <c r="C49" s="3"/>
      <c r="D49" s="7">
        <v>1000</v>
      </c>
    </row>
    <row r="50" spans="1:4" ht="12.75">
      <c r="A50" s="3"/>
      <c r="B50" s="3" t="s">
        <v>295</v>
      </c>
      <c r="C50" s="3"/>
      <c r="D50" s="7">
        <v>50000</v>
      </c>
    </row>
    <row r="51" spans="1:4" ht="12.75">
      <c r="A51" s="3"/>
      <c r="B51" s="3"/>
      <c r="C51" s="3"/>
      <c r="D51" s="8"/>
    </row>
    <row r="52" spans="1:4" ht="14.25">
      <c r="A52" s="2" t="s">
        <v>261</v>
      </c>
      <c r="B52" s="1"/>
      <c r="C52" s="1"/>
      <c r="D52" s="9">
        <v>29529200</v>
      </c>
    </row>
  </sheetData>
  <printOptions/>
  <pageMargins left="0.75" right="0.75" top="1" bottom="1" header="0" footer="0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D2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247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720600</v>
      </c>
    </row>
    <row r="7" spans="1:4" ht="12.75">
      <c r="A7" s="3"/>
      <c r="B7" s="3" t="s">
        <v>318</v>
      </c>
      <c r="C7" s="3"/>
      <c r="D7" s="7">
        <v>270700</v>
      </c>
    </row>
    <row r="8" spans="1:4" ht="12.75">
      <c r="A8" s="3"/>
      <c r="B8" s="3" t="s">
        <v>365</v>
      </c>
      <c r="C8" s="3"/>
      <c r="D8" s="7">
        <v>401200</v>
      </c>
    </row>
    <row r="9" spans="1:4" ht="12.75">
      <c r="A9" s="3"/>
      <c r="B9" s="3" t="s">
        <v>281</v>
      </c>
      <c r="C9" s="3"/>
      <c r="D9" s="7">
        <v>48700</v>
      </c>
    </row>
    <row r="10" spans="1:4" ht="12.75">
      <c r="A10" s="3"/>
      <c r="B10" s="3"/>
      <c r="C10" s="3"/>
      <c r="D10" s="8"/>
    </row>
    <row r="11" spans="1:4" ht="12.75">
      <c r="A11" s="6" t="s">
        <v>24</v>
      </c>
      <c r="B11" s="6"/>
      <c r="C11" s="6"/>
      <c r="D11" s="12">
        <v>33400</v>
      </c>
    </row>
    <row r="12" spans="1:4" ht="12.75">
      <c r="A12" s="3"/>
      <c r="B12" s="3" t="s">
        <v>29</v>
      </c>
      <c r="C12" s="3"/>
      <c r="D12" s="7">
        <v>33400</v>
      </c>
    </row>
    <row r="13" spans="1:4" ht="12.75">
      <c r="A13" s="3"/>
      <c r="B13" s="3"/>
      <c r="C13" s="3" t="s">
        <v>52</v>
      </c>
      <c r="D13" s="7">
        <v>33400</v>
      </c>
    </row>
    <row r="14" spans="1:4" ht="12.75">
      <c r="A14" s="3"/>
      <c r="B14" s="3"/>
      <c r="C14" s="3"/>
      <c r="D14" s="8"/>
    </row>
    <row r="15" spans="1:4" ht="12.75">
      <c r="A15" s="6" t="s">
        <v>317</v>
      </c>
      <c r="B15" s="6"/>
      <c r="C15" s="6"/>
      <c r="D15" s="12">
        <v>10271000</v>
      </c>
    </row>
    <row r="16" spans="1:4" ht="12.75">
      <c r="A16" s="3"/>
      <c r="B16" s="3" t="s">
        <v>318</v>
      </c>
      <c r="C16" s="3"/>
      <c r="D16" s="7">
        <v>4108000</v>
      </c>
    </row>
    <row r="17" spans="1:4" ht="12.75">
      <c r="A17" s="3"/>
      <c r="B17" s="3" t="s">
        <v>377</v>
      </c>
      <c r="C17" s="3"/>
      <c r="D17" s="7">
        <v>455000</v>
      </c>
    </row>
    <row r="18" spans="1:4" ht="12.75">
      <c r="A18" s="3"/>
      <c r="B18" s="3" t="s">
        <v>321</v>
      </c>
      <c r="C18" s="3"/>
      <c r="D18" s="7">
        <v>5708000</v>
      </c>
    </row>
    <row r="19" spans="1:4" ht="12.75">
      <c r="A19" s="3"/>
      <c r="B19" s="3"/>
      <c r="C19" s="3"/>
      <c r="D19" s="8"/>
    </row>
    <row r="20" spans="1:4" ht="14.25">
      <c r="A20" s="2" t="s">
        <v>261</v>
      </c>
      <c r="B20" s="1"/>
      <c r="C20" s="1"/>
      <c r="D20" s="9">
        <v>11025000</v>
      </c>
    </row>
  </sheetData>
  <printOptions/>
  <pageMargins left="0.75" right="0.75" top="1" bottom="1" header="0" footer="0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D15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61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1967100</v>
      </c>
    </row>
    <row r="7" spans="1:4" ht="12.75">
      <c r="A7" s="3"/>
      <c r="B7" s="3" t="s">
        <v>318</v>
      </c>
      <c r="C7" s="3"/>
      <c r="D7" s="7">
        <v>1769400</v>
      </c>
    </row>
    <row r="8" spans="1:4" ht="12.75">
      <c r="A8" s="3"/>
      <c r="B8" s="3" t="s">
        <v>365</v>
      </c>
      <c r="C8" s="3"/>
      <c r="D8" s="7">
        <v>92700</v>
      </c>
    </row>
    <row r="9" spans="1:4" ht="12.75">
      <c r="A9" s="3"/>
      <c r="B9" s="3" t="s">
        <v>270</v>
      </c>
      <c r="C9" s="3"/>
      <c r="D9" s="7">
        <v>105000</v>
      </c>
    </row>
    <row r="10" spans="1:4" ht="12.75">
      <c r="A10" s="3"/>
      <c r="B10" s="3"/>
      <c r="C10" s="3"/>
      <c r="D10" s="8"/>
    </row>
    <row r="11" spans="1:4" ht="12.75">
      <c r="A11" s="6" t="s">
        <v>24</v>
      </c>
      <c r="B11" s="6"/>
      <c r="C11" s="6"/>
      <c r="D11" s="12">
        <v>8800</v>
      </c>
    </row>
    <row r="12" spans="1:4" ht="12.75">
      <c r="A12" s="3"/>
      <c r="B12" s="3" t="s">
        <v>29</v>
      </c>
      <c r="C12" s="3"/>
      <c r="D12" s="7">
        <v>8800</v>
      </c>
    </row>
    <row r="13" spans="1:4" ht="12.75">
      <c r="A13" s="3"/>
      <c r="B13" s="3"/>
      <c r="C13" s="3" t="s">
        <v>52</v>
      </c>
      <c r="D13" s="7">
        <v>8800</v>
      </c>
    </row>
    <row r="14" spans="1:4" ht="12.75">
      <c r="A14" s="3"/>
      <c r="B14" s="3"/>
      <c r="C14" s="3"/>
      <c r="D14" s="8"/>
    </row>
    <row r="15" spans="1:4" ht="14.25">
      <c r="A15" s="2" t="s">
        <v>261</v>
      </c>
      <c r="B15" s="1"/>
      <c r="C15" s="1"/>
      <c r="D15" s="9">
        <v>1975900</v>
      </c>
    </row>
  </sheetData>
  <printOptions/>
  <pageMargins left="0.75" right="0.75" top="1" bottom="1" header="0" footer="0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D4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142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32000</v>
      </c>
    </row>
    <row r="7" spans="1:4" ht="12.75">
      <c r="A7" s="3"/>
      <c r="B7" s="3" t="s">
        <v>266</v>
      </c>
      <c r="C7" s="3"/>
      <c r="D7" s="7">
        <v>1000</v>
      </c>
    </row>
    <row r="8" spans="1:4" ht="12.75">
      <c r="A8" s="3"/>
      <c r="B8" s="3" t="s">
        <v>268</v>
      </c>
      <c r="C8" s="3"/>
      <c r="D8" s="7">
        <v>500</v>
      </c>
    </row>
    <row r="9" spans="1:4" ht="12.75">
      <c r="A9" s="3"/>
      <c r="B9" s="3" t="s">
        <v>271</v>
      </c>
      <c r="C9" s="3"/>
      <c r="D9" s="7">
        <v>8000</v>
      </c>
    </row>
    <row r="10" spans="1:4" ht="12.75">
      <c r="A10" s="3"/>
      <c r="B10" s="3" t="s">
        <v>272</v>
      </c>
      <c r="C10" s="3"/>
      <c r="D10" s="7">
        <v>500</v>
      </c>
    </row>
    <row r="11" spans="1:4" ht="12.75">
      <c r="A11" s="3"/>
      <c r="B11" s="3" t="s">
        <v>23</v>
      </c>
      <c r="C11" s="3"/>
      <c r="D11" s="7">
        <v>15000</v>
      </c>
    </row>
    <row r="12" spans="1:4" ht="12.75">
      <c r="A12" s="3"/>
      <c r="B12" s="3" t="s">
        <v>278</v>
      </c>
      <c r="C12" s="3"/>
      <c r="D12" s="7">
        <v>3500</v>
      </c>
    </row>
    <row r="13" spans="1:4" ht="12.75">
      <c r="A13" s="3"/>
      <c r="B13" s="3" t="s">
        <v>279</v>
      </c>
      <c r="C13" s="3"/>
      <c r="D13" s="7">
        <v>500</v>
      </c>
    </row>
    <row r="14" spans="1:4" ht="12.75">
      <c r="A14" s="3"/>
      <c r="B14" s="3" t="s">
        <v>282</v>
      </c>
      <c r="C14" s="3"/>
      <c r="D14" s="7">
        <v>1500</v>
      </c>
    </row>
    <row r="15" spans="1:4" ht="12.75">
      <c r="A15" s="3"/>
      <c r="B15" s="3" t="s">
        <v>286</v>
      </c>
      <c r="C15" s="3"/>
      <c r="D15" s="7">
        <v>1500</v>
      </c>
    </row>
    <row r="16" spans="1:4" ht="12.75">
      <c r="A16" s="3"/>
      <c r="B16" s="3"/>
      <c r="C16" s="3"/>
      <c r="D16" s="8"/>
    </row>
    <row r="17" spans="1:4" ht="12.75">
      <c r="A17" s="6" t="s">
        <v>264</v>
      </c>
      <c r="B17" s="6"/>
      <c r="C17" s="6"/>
      <c r="D17" s="12">
        <v>39000</v>
      </c>
    </row>
    <row r="18" spans="1:4" ht="12.75">
      <c r="A18" s="3"/>
      <c r="B18" s="3" t="s">
        <v>267</v>
      </c>
      <c r="C18" s="3"/>
      <c r="D18" s="7">
        <v>1000</v>
      </c>
    </row>
    <row r="19" spans="1:4" ht="12.75">
      <c r="A19" s="3"/>
      <c r="B19" s="3" t="s">
        <v>163</v>
      </c>
      <c r="C19" s="3"/>
      <c r="D19" s="7">
        <v>500</v>
      </c>
    </row>
    <row r="20" spans="1:4" ht="12.75">
      <c r="A20" s="3"/>
      <c r="B20" s="3" t="s">
        <v>269</v>
      </c>
      <c r="C20" s="3"/>
      <c r="D20" s="7">
        <v>1500</v>
      </c>
    </row>
    <row r="21" spans="1:4" ht="12.75">
      <c r="A21" s="3"/>
      <c r="B21" s="3" t="s">
        <v>280</v>
      </c>
      <c r="C21" s="3"/>
      <c r="D21" s="7">
        <v>15000</v>
      </c>
    </row>
    <row r="22" spans="1:4" ht="12.75">
      <c r="A22" s="3"/>
      <c r="B22" s="3" t="s">
        <v>28</v>
      </c>
      <c r="C22" s="3"/>
      <c r="D22" s="7">
        <v>20000</v>
      </c>
    </row>
    <row r="23" spans="1:4" ht="12.75">
      <c r="A23" s="3"/>
      <c r="B23" s="3" t="s">
        <v>288</v>
      </c>
      <c r="C23" s="3"/>
      <c r="D23" s="7">
        <v>1000</v>
      </c>
    </row>
    <row r="24" spans="1:4" ht="12.75">
      <c r="A24" s="3"/>
      <c r="B24" s="3"/>
      <c r="C24" s="3"/>
      <c r="D24" s="8"/>
    </row>
    <row r="25" spans="1:4" ht="12.75">
      <c r="A25" s="6" t="s">
        <v>26</v>
      </c>
      <c r="B25" s="6"/>
      <c r="C25" s="6"/>
      <c r="D25" s="12">
        <v>1592600</v>
      </c>
    </row>
    <row r="26" spans="1:4" ht="12.75">
      <c r="A26" s="3"/>
      <c r="B26" s="3" t="s">
        <v>3</v>
      </c>
      <c r="C26" s="3"/>
      <c r="D26" s="7">
        <v>1592600</v>
      </c>
    </row>
    <row r="27" spans="1:4" ht="12.75">
      <c r="A27" s="3"/>
      <c r="B27" s="3"/>
      <c r="C27" s="3"/>
      <c r="D27" s="8"/>
    </row>
    <row r="28" spans="1:4" ht="12.75">
      <c r="A28" s="6" t="s">
        <v>265</v>
      </c>
      <c r="B28" s="6"/>
      <c r="C28" s="6"/>
      <c r="D28" s="12">
        <v>6400</v>
      </c>
    </row>
    <row r="29" spans="1:4" ht="12.75">
      <c r="A29" s="3"/>
      <c r="B29" s="3" t="s">
        <v>289</v>
      </c>
      <c r="C29" s="3"/>
      <c r="D29" s="7">
        <v>1900</v>
      </c>
    </row>
    <row r="30" spans="1:4" ht="12.75">
      <c r="A30" s="3"/>
      <c r="B30" s="3" t="s">
        <v>290</v>
      </c>
      <c r="C30" s="3"/>
      <c r="D30" s="7">
        <v>500</v>
      </c>
    </row>
    <row r="31" spans="1:4" ht="12.75">
      <c r="A31" s="3"/>
      <c r="B31" s="3" t="s">
        <v>291</v>
      </c>
      <c r="C31" s="3"/>
      <c r="D31" s="7">
        <v>1000</v>
      </c>
    </row>
    <row r="32" spans="1:4" ht="12.75">
      <c r="A32" s="3"/>
      <c r="B32" s="3" t="s">
        <v>293</v>
      </c>
      <c r="C32" s="3"/>
      <c r="D32" s="7">
        <v>1000</v>
      </c>
    </row>
    <row r="33" spans="1:4" ht="12.75">
      <c r="A33" s="3"/>
      <c r="B33" s="3" t="s">
        <v>316</v>
      </c>
      <c r="C33" s="3"/>
      <c r="D33" s="7">
        <v>1000</v>
      </c>
    </row>
    <row r="34" spans="1:4" ht="12.75">
      <c r="A34" s="3"/>
      <c r="B34" s="3" t="s">
        <v>295</v>
      </c>
      <c r="C34" s="3"/>
      <c r="D34" s="7">
        <v>1000</v>
      </c>
    </row>
    <row r="35" spans="1:4" ht="12.75">
      <c r="A35" s="3"/>
      <c r="B35" s="3"/>
      <c r="C35" s="3"/>
      <c r="D35" s="8"/>
    </row>
    <row r="36" spans="1:4" ht="12.75">
      <c r="A36" s="6" t="s">
        <v>317</v>
      </c>
      <c r="B36" s="6"/>
      <c r="C36" s="6"/>
      <c r="D36" s="12">
        <v>230000</v>
      </c>
    </row>
    <row r="37" spans="1:4" ht="12.75">
      <c r="A37" s="3"/>
      <c r="B37" s="3" t="s">
        <v>319</v>
      </c>
      <c r="C37" s="3"/>
      <c r="D37" s="7">
        <v>5000</v>
      </c>
    </row>
    <row r="38" spans="1:4" ht="12.75">
      <c r="A38" s="3"/>
      <c r="B38" s="3" t="s">
        <v>373</v>
      </c>
      <c r="C38" s="3"/>
      <c r="D38" s="7">
        <v>5000</v>
      </c>
    </row>
    <row r="39" spans="1:4" ht="12.75">
      <c r="A39" s="3"/>
      <c r="B39" s="3" t="s">
        <v>320</v>
      </c>
      <c r="C39" s="3"/>
      <c r="D39" s="7">
        <v>10000</v>
      </c>
    </row>
    <row r="40" spans="1:4" ht="12.75">
      <c r="A40" s="3"/>
      <c r="B40" s="3" t="s">
        <v>321</v>
      </c>
      <c r="C40" s="3"/>
      <c r="D40" s="7">
        <v>210000</v>
      </c>
    </row>
    <row r="41" spans="1:4" ht="12.75">
      <c r="A41" s="3"/>
      <c r="B41" s="3"/>
      <c r="C41" s="3"/>
      <c r="D41" s="8"/>
    </row>
    <row r="42" spans="1:4" ht="14.25">
      <c r="A42" s="2" t="s">
        <v>261</v>
      </c>
      <c r="B42" s="1"/>
      <c r="C42" s="1"/>
      <c r="D42" s="9">
        <v>1900000</v>
      </c>
    </row>
  </sheetData>
  <printOptions/>
  <pageMargins left="0.75" right="0.75" top="1" bottom="1" header="0" footer="0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248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555000</v>
      </c>
    </row>
    <row r="7" spans="1:4" ht="12.75">
      <c r="A7" s="3"/>
      <c r="B7" s="3" t="s">
        <v>319</v>
      </c>
      <c r="C7" s="3"/>
      <c r="D7" s="7">
        <v>100000</v>
      </c>
    </row>
    <row r="8" spans="1:4" ht="12.75">
      <c r="A8" s="3"/>
      <c r="B8" s="3" t="s">
        <v>373</v>
      </c>
      <c r="C8" s="3"/>
      <c r="D8" s="7">
        <v>4500</v>
      </c>
    </row>
    <row r="9" spans="1:4" ht="12.75">
      <c r="A9" s="3"/>
      <c r="B9" s="3" t="s">
        <v>320</v>
      </c>
      <c r="C9" s="3"/>
      <c r="D9" s="7">
        <v>6200</v>
      </c>
    </row>
    <row r="10" spans="1:4" ht="12.75">
      <c r="A10" s="3"/>
      <c r="B10" s="3" t="s">
        <v>321</v>
      </c>
      <c r="C10" s="3"/>
      <c r="D10" s="7">
        <v>444300</v>
      </c>
    </row>
    <row r="11" spans="1:4" ht="12.75">
      <c r="A11" s="3"/>
      <c r="B11" s="3"/>
      <c r="C11" s="3"/>
      <c r="D11" s="8"/>
    </row>
    <row r="12" spans="1:4" ht="14.25">
      <c r="A12" s="2" t="s">
        <v>261</v>
      </c>
      <c r="B12" s="1"/>
      <c r="C12" s="1"/>
      <c r="D12" s="9">
        <v>555000</v>
      </c>
    </row>
  </sheetData>
  <printOptions/>
  <pageMargins left="0.75" right="0.75" top="1" bottom="1" header="0" footer="0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D1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249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22670000</v>
      </c>
    </row>
    <row r="7" spans="1:4" ht="12.75">
      <c r="A7" s="3"/>
      <c r="B7" s="3" t="s">
        <v>373</v>
      </c>
      <c r="C7" s="3"/>
      <c r="D7" s="7">
        <v>31000</v>
      </c>
    </row>
    <row r="8" spans="1:4" ht="12.75">
      <c r="A8" s="3"/>
      <c r="B8" s="3" t="s">
        <v>320</v>
      </c>
      <c r="C8" s="3"/>
      <c r="D8" s="7">
        <v>6000</v>
      </c>
    </row>
    <row r="9" spans="1:4" ht="12.75">
      <c r="A9" s="3"/>
      <c r="B9" s="3" t="s">
        <v>321</v>
      </c>
      <c r="C9" s="3"/>
      <c r="D9" s="7">
        <v>22633000</v>
      </c>
    </row>
    <row r="10" spans="1:4" ht="12.75">
      <c r="A10" s="3"/>
      <c r="B10" s="3"/>
      <c r="C10" s="3"/>
      <c r="D10" s="8"/>
    </row>
    <row r="11" spans="1:4" ht="14.25">
      <c r="A11" s="2" t="s">
        <v>261</v>
      </c>
      <c r="B11" s="1"/>
      <c r="C11" s="1"/>
      <c r="D11" s="9">
        <v>22670000</v>
      </c>
    </row>
  </sheetData>
  <printOptions/>
  <pageMargins left="0.75" right="0.75" top="1" bottom="1" header="0" footer="0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D1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250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401300</v>
      </c>
    </row>
    <row r="7" spans="1:4" ht="12.75">
      <c r="A7" s="3"/>
      <c r="B7" s="3" t="s">
        <v>373</v>
      </c>
      <c r="C7" s="3"/>
      <c r="D7" s="7">
        <v>71300</v>
      </c>
    </row>
    <row r="8" spans="1:4" ht="12.75">
      <c r="A8" s="3"/>
      <c r="B8" s="3" t="s">
        <v>320</v>
      </c>
      <c r="C8" s="3"/>
      <c r="D8" s="7">
        <v>23700</v>
      </c>
    </row>
    <row r="9" spans="1:4" ht="12.75">
      <c r="A9" s="3"/>
      <c r="B9" s="3" t="s">
        <v>321</v>
      </c>
      <c r="C9" s="3"/>
      <c r="D9" s="7">
        <v>306300</v>
      </c>
    </row>
    <row r="10" spans="1:4" ht="12.75">
      <c r="A10" s="3"/>
      <c r="B10" s="3"/>
      <c r="C10" s="3"/>
      <c r="D10" s="8"/>
    </row>
    <row r="11" spans="1:4" ht="14.25">
      <c r="A11" s="2" t="s">
        <v>261</v>
      </c>
      <c r="B11" s="1"/>
      <c r="C11" s="1"/>
      <c r="D11" s="9">
        <v>401300</v>
      </c>
    </row>
  </sheetData>
  <printOptions/>
  <pageMargins left="0.75" right="0.75" top="1" bottom="1" header="0" footer="0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D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143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49500</v>
      </c>
    </row>
    <row r="7" spans="1:4" ht="12.75">
      <c r="A7" s="3"/>
      <c r="B7" s="3" t="s">
        <v>321</v>
      </c>
      <c r="C7" s="3"/>
      <c r="D7" s="7">
        <v>49500</v>
      </c>
    </row>
    <row r="8" spans="1:4" ht="12.75">
      <c r="A8" s="3"/>
      <c r="B8" s="3"/>
      <c r="C8" s="3"/>
      <c r="D8" s="8"/>
    </row>
    <row r="9" spans="1:4" ht="14.25">
      <c r="A9" s="2" t="s">
        <v>261</v>
      </c>
      <c r="B9" s="1"/>
      <c r="C9" s="1"/>
      <c r="D9" s="9">
        <v>49500</v>
      </c>
    </row>
  </sheetData>
  <printOptions/>
  <pageMargins left="0.75" right="0.75" top="1" bottom="1" header="0" footer="0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D57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388</v>
      </c>
    </row>
    <row r="3" spans="1:2" ht="18">
      <c r="A3" s="5" t="s">
        <v>171</v>
      </c>
      <c r="B3" s="13" t="s">
        <v>251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9606700</v>
      </c>
    </row>
    <row r="7" spans="1:4" ht="12.75">
      <c r="A7" s="3"/>
      <c r="B7" s="3" t="s">
        <v>318</v>
      </c>
      <c r="C7" s="3"/>
      <c r="D7" s="7">
        <v>6599800</v>
      </c>
    </row>
    <row r="8" spans="1:4" ht="12.75">
      <c r="A8" s="3"/>
      <c r="B8" s="3" t="s">
        <v>365</v>
      </c>
      <c r="C8" s="3"/>
      <c r="D8" s="7">
        <v>2431100</v>
      </c>
    </row>
    <row r="9" spans="1:4" ht="12.75">
      <c r="A9" s="3"/>
      <c r="B9" s="3" t="s">
        <v>270</v>
      </c>
      <c r="C9" s="3"/>
      <c r="D9" s="7">
        <v>467400</v>
      </c>
    </row>
    <row r="10" spans="1:4" ht="12.75">
      <c r="A10" s="3"/>
      <c r="B10" s="3" t="s">
        <v>281</v>
      </c>
      <c r="C10" s="3"/>
      <c r="D10" s="7">
        <v>108400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661000</v>
      </c>
    </row>
    <row r="13" spans="1:4" ht="12.75">
      <c r="A13" s="3"/>
      <c r="B13" s="3" t="s">
        <v>266</v>
      </c>
      <c r="C13" s="3"/>
      <c r="D13" s="7">
        <v>35300</v>
      </c>
    </row>
    <row r="14" spans="1:4" ht="12.75">
      <c r="A14" s="3"/>
      <c r="B14" s="3" t="s">
        <v>268</v>
      </c>
      <c r="C14" s="3"/>
      <c r="D14" s="7">
        <v>73200</v>
      </c>
    </row>
    <row r="15" spans="1:4" ht="12.75">
      <c r="A15" s="3"/>
      <c r="B15" s="3" t="s">
        <v>271</v>
      </c>
      <c r="C15" s="3"/>
      <c r="D15" s="7">
        <v>62500</v>
      </c>
    </row>
    <row r="16" spans="1:4" ht="12.75">
      <c r="A16" s="3"/>
      <c r="B16" s="3" t="s">
        <v>272</v>
      </c>
      <c r="C16" s="3"/>
      <c r="D16" s="7">
        <v>19100</v>
      </c>
    </row>
    <row r="17" spans="1:4" ht="12.75">
      <c r="A17" s="3"/>
      <c r="B17" s="3" t="s">
        <v>23</v>
      </c>
      <c r="C17" s="3"/>
      <c r="D17" s="7">
        <v>124900</v>
      </c>
    </row>
    <row r="18" spans="1:4" ht="12.75">
      <c r="A18" s="3"/>
      <c r="B18" s="3" t="s">
        <v>275</v>
      </c>
      <c r="C18" s="3"/>
      <c r="D18" s="7">
        <v>15300</v>
      </c>
    </row>
    <row r="19" spans="1:4" ht="12.75">
      <c r="A19" s="3"/>
      <c r="B19" s="3" t="s">
        <v>278</v>
      </c>
      <c r="C19" s="3"/>
      <c r="D19" s="7">
        <v>18400</v>
      </c>
    </row>
    <row r="20" spans="1:4" ht="12.75">
      <c r="A20" s="3"/>
      <c r="B20" s="3" t="s">
        <v>279</v>
      </c>
      <c r="C20" s="3"/>
      <c r="D20" s="7">
        <v>30200</v>
      </c>
    </row>
    <row r="21" spans="1:4" ht="12.75">
      <c r="A21" s="3"/>
      <c r="B21" s="3" t="s">
        <v>282</v>
      </c>
      <c r="C21" s="3"/>
      <c r="D21" s="7">
        <v>38900</v>
      </c>
    </row>
    <row r="22" spans="1:4" ht="12.75">
      <c r="A22" s="3"/>
      <c r="B22" s="3" t="s">
        <v>283</v>
      </c>
      <c r="C22" s="3"/>
      <c r="D22" s="7">
        <v>62800</v>
      </c>
    </row>
    <row r="23" spans="1:4" ht="12.75">
      <c r="A23" s="3"/>
      <c r="B23" s="3" t="s">
        <v>285</v>
      </c>
      <c r="C23" s="3"/>
      <c r="D23" s="7">
        <v>116100</v>
      </c>
    </row>
    <row r="24" spans="1:4" ht="12.75">
      <c r="A24" s="3"/>
      <c r="B24" s="3" t="s">
        <v>286</v>
      </c>
      <c r="C24" s="3"/>
      <c r="D24" s="7">
        <v>64300</v>
      </c>
    </row>
    <row r="25" spans="1:4" ht="12.75">
      <c r="A25" s="3"/>
      <c r="B25" s="3"/>
      <c r="C25" s="3"/>
      <c r="D25" s="8"/>
    </row>
    <row r="26" spans="1:4" ht="12.75">
      <c r="A26" s="6" t="s">
        <v>264</v>
      </c>
      <c r="B26" s="6"/>
      <c r="C26" s="6"/>
      <c r="D26" s="12">
        <v>9632200</v>
      </c>
    </row>
    <row r="27" spans="1:4" ht="12.75">
      <c r="A27" s="3"/>
      <c r="B27" s="3" t="s">
        <v>267</v>
      </c>
      <c r="C27" s="3"/>
      <c r="D27" s="7">
        <v>2203000</v>
      </c>
    </row>
    <row r="28" spans="1:4" ht="12.75">
      <c r="A28" s="3"/>
      <c r="B28" s="3" t="s">
        <v>163</v>
      </c>
      <c r="C28" s="3"/>
      <c r="D28" s="7">
        <v>65100</v>
      </c>
    </row>
    <row r="29" spans="1:4" ht="12.75">
      <c r="A29" s="3"/>
      <c r="B29" s="3" t="s">
        <v>269</v>
      </c>
      <c r="C29" s="3"/>
      <c r="D29" s="7">
        <v>5961500</v>
      </c>
    </row>
    <row r="30" spans="1:4" ht="12.75">
      <c r="A30" s="3"/>
      <c r="B30" s="3" t="s">
        <v>273</v>
      </c>
      <c r="C30" s="3"/>
      <c r="D30" s="7">
        <v>535600</v>
      </c>
    </row>
    <row r="31" spans="1:4" ht="12.75">
      <c r="A31" s="3"/>
      <c r="B31" s="3" t="s">
        <v>276</v>
      </c>
      <c r="C31" s="3"/>
      <c r="D31" s="7">
        <v>632200</v>
      </c>
    </row>
    <row r="32" spans="1:4" ht="12.75">
      <c r="A32" s="3"/>
      <c r="B32" s="3" t="s">
        <v>277</v>
      </c>
      <c r="C32" s="3"/>
      <c r="D32" s="7">
        <v>4100</v>
      </c>
    </row>
    <row r="33" spans="1:4" ht="12.75">
      <c r="A33" s="3"/>
      <c r="B33" s="3" t="s">
        <v>280</v>
      </c>
      <c r="C33" s="3"/>
      <c r="D33" s="7">
        <v>145800</v>
      </c>
    </row>
    <row r="34" spans="1:4" ht="12.75">
      <c r="A34" s="3"/>
      <c r="B34" s="3" t="s">
        <v>28</v>
      </c>
      <c r="C34" s="3"/>
      <c r="D34" s="7">
        <v>80200</v>
      </c>
    </row>
    <row r="35" spans="1:4" ht="12.75">
      <c r="A35" s="3"/>
      <c r="B35" s="3" t="s">
        <v>287</v>
      </c>
      <c r="C35" s="3"/>
      <c r="D35" s="7">
        <v>4700</v>
      </c>
    </row>
    <row r="36" spans="1:4" ht="12.75">
      <c r="A36" s="3"/>
      <c r="B36" s="3"/>
      <c r="C36" s="3"/>
      <c r="D36" s="8"/>
    </row>
    <row r="37" spans="1:4" ht="12.75">
      <c r="A37" s="6" t="s">
        <v>24</v>
      </c>
      <c r="B37" s="6"/>
      <c r="C37" s="6"/>
      <c r="D37" s="12">
        <v>53200</v>
      </c>
    </row>
    <row r="38" spans="1:4" ht="12.75">
      <c r="A38" s="3"/>
      <c r="B38" s="3" t="s">
        <v>29</v>
      </c>
      <c r="C38" s="3"/>
      <c r="D38" s="7">
        <v>43200</v>
      </c>
    </row>
    <row r="39" spans="1:4" ht="12.75">
      <c r="A39" s="3"/>
      <c r="B39" s="3"/>
      <c r="C39" s="3" t="s">
        <v>52</v>
      </c>
      <c r="D39" s="7">
        <v>43200</v>
      </c>
    </row>
    <row r="40" spans="1:4" ht="12.75">
      <c r="A40" s="3"/>
      <c r="B40" s="3" t="s">
        <v>30</v>
      </c>
      <c r="C40" s="3"/>
      <c r="D40" s="7">
        <v>10000</v>
      </c>
    </row>
    <row r="41" spans="1:4" ht="12.75">
      <c r="A41" s="3"/>
      <c r="B41" s="3"/>
      <c r="C41" s="3" t="s">
        <v>348</v>
      </c>
      <c r="D41" s="7">
        <v>10000</v>
      </c>
    </row>
    <row r="42" spans="1:4" ht="12.75">
      <c r="A42" s="3"/>
      <c r="B42" s="3"/>
      <c r="C42" s="3"/>
      <c r="D42" s="8"/>
    </row>
    <row r="43" spans="1:4" ht="12.75">
      <c r="A43" s="6" t="s">
        <v>265</v>
      </c>
      <c r="B43" s="6"/>
      <c r="C43" s="6"/>
      <c r="D43" s="12">
        <v>100000</v>
      </c>
    </row>
    <row r="44" spans="1:4" ht="12.75">
      <c r="A44" s="3"/>
      <c r="B44" s="3" t="s">
        <v>289</v>
      </c>
      <c r="C44" s="3"/>
      <c r="D44" s="7">
        <v>80000</v>
      </c>
    </row>
    <row r="45" spans="1:4" ht="12.75">
      <c r="A45" s="3"/>
      <c r="B45" s="3" t="s">
        <v>290</v>
      </c>
      <c r="C45" s="3"/>
      <c r="D45" s="7">
        <v>20000</v>
      </c>
    </row>
    <row r="46" spans="1:4" ht="12.75">
      <c r="A46" s="3"/>
      <c r="B46" s="3"/>
      <c r="C46" s="3"/>
      <c r="D46" s="8"/>
    </row>
    <row r="47" spans="1:4" ht="12.75">
      <c r="A47" s="6" t="s">
        <v>317</v>
      </c>
      <c r="B47" s="6"/>
      <c r="C47" s="6"/>
      <c r="D47" s="12">
        <v>4178200</v>
      </c>
    </row>
    <row r="48" spans="1:4" ht="12.75">
      <c r="A48" s="3"/>
      <c r="B48" s="3" t="s">
        <v>373</v>
      </c>
      <c r="C48" s="3"/>
      <c r="D48" s="7">
        <v>128200</v>
      </c>
    </row>
    <row r="49" spans="1:4" ht="12.75">
      <c r="A49" s="3"/>
      <c r="B49" s="3" t="s">
        <v>321</v>
      </c>
      <c r="C49" s="3"/>
      <c r="D49" s="7">
        <v>4050000</v>
      </c>
    </row>
    <row r="50" spans="1:4" ht="12.75">
      <c r="A50" s="3"/>
      <c r="B50" s="3"/>
      <c r="C50" s="3"/>
      <c r="D50" s="8"/>
    </row>
    <row r="51" spans="1:4" ht="12.75">
      <c r="A51" s="6" t="s">
        <v>323</v>
      </c>
      <c r="B51" s="6"/>
      <c r="C51" s="6"/>
      <c r="D51" s="12">
        <v>30500</v>
      </c>
    </row>
    <row r="52" spans="1:4" ht="12.75">
      <c r="A52" s="3"/>
      <c r="B52" s="3" t="s">
        <v>324</v>
      </c>
      <c r="C52" s="3"/>
      <c r="D52" s="7">
        <v>30500</v>
      </c>
    </row>
    <row r="53" spans="1:4" ht="12.75">
      <c r="A53" s="3"/>
      <c r="B53" s="3"/>
      <c r="C53" s="3"/>
      <c r="D53" s="8"/>
    </row>
    <row r="54" spans="1:4" ht="12.75">
      <c r="A54" s="6" t="s">
        <v>360</v>
      </c>
      <c r="B54" s="6"/>
      <c r="C54" s="6"/>
      <c r="D54" s="12">
        <v>1300</v>
      </c>
    </row>
    <row r="55" spans="1:4" ht="12.75">
      <c r="A55" s="3"/>
      <c r="B55" s="3" t="s">
        <v>31</v>
      </c>
      <c r="C55" s="3"/>
      <c r="D55" s="7">
        <v>1300</v>
      </c>
    </row>
    <row r="56" spans="1:4" ht="12.75">
      <c r="A56" s="3"/>
      <c r="B56" s="3"/>
      <c r="C56" s="3"/>
      <c r="D56" s="8"/>
    </row>
    <row r="57" spans="1:4" ht="14.25">
      <c r="A57" s="2" t="s">
        <v>261</v>
      </c>
      <c r="B57" s="1"/>
      <c r="C57" s="1"/>
      <c r="D57" s="9">
        <v>24263100</v>
      </c>
    </row>
  </sheetData>
  <printOptions/>
  <pageMargins left="0.75" right="0.75" top="1" bottom="1" header="0" footer="0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D9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388</v>
      </c>
    </row>
    <row r="3" spans="1:2" ht="18">
      <c r="A3" s="5" t="s">
        <v>171</v>
      </c>
      <c r="B3" s="13" t="s">
        <v>144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264</v>
      </c>
      <c r="B6" s="6"/>
      <c r="C6" s="6"/>
      <c r="D6" s="11">
        <v>50000</v>
      </c>
    </row>
    <row r="7" spans="1:4" ht="12.75">
      <c r="A7" s="3"/>
      <c r="B7" s="3" t="s">
        <v>269</v>
      </c>
      <c r="C7" s="3"/>
      <c r="D7" s="7">
        <v>50000</v>
      </c>
    </row>
    <row r="8" spans="1:4" ht="12.75">
      <c r="A8" s="3"/>
      <c r="B8" s="3"/>
      <c r="C8" s="3"/>
      <c r="D8" s="8"/>
    </row>
    <row r="9" spans="1:4" ht="14.25">
      <c r="A9" s="2" t="s">
        <v>261</v>
      </c>
      <c r="B9" s="1"/>
      <c r="C9" s="1"/>
      <c r="D9" s="9">
        <v>50000</v>
      </c>
    </row>
  </sheetData>
  <printOptions/>
  <pageMargins left="0.75" right="0.75" top="1" bottom="1" header="0" footer="0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D43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388</v>
      </c>
    </row>
    <row r="3" spans="1:2" ht="18">
      <c r="A3" s="5" t="s">
        <v>171</v>
      </c>
      <c r="B3" s="13" t="s">
        <v>62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509334600</v>
      </c>
    </row>
    <row r="7" spans="1:4" ht="12.75">
      <c r="A7" s="3"/>
      <c r="B7" s="3" t="s">
        <v>318</v>
      </c>
      <c r="C7" s="3"/>
      <c r="D7" s="7">
        <v>435402600</v>
      </c>
    </row>
    <row r="8" spans="1:4" ht="12.75">
      <c r="A8" s="3"/>
      <c r="B8" s="3" t="s">
        <v>365</v>
      </c>
      <c r="C8" s="3"/>
      <c r="D8" s="7">
        <v>50600</v>
      </c>
    </row>
    <row r="9" spans="1:4" ht="12.75">
      <c r="A9" s="3"/>
      <c r="B9" s="3" t="s">
        <v>270</v>
      </c>
      <c r="C9" s="3"/>
      <c r="D9" s="7">
        <v>70237300</v>
      </c>
    </row>
    <row r="10" spans="1:4" ht="12.75">
      <c r="A10" s="3"/>
      <c r="B10" s="3" t="s">
        <v>274</v>
      </c>
      <c r="C10" s="3"/>
      <c r="D10" s="7">
        <v>2093800</v>
      </c>
    </row>
    <row r="11" spans="1:4" ht="12.75">
      <c r="A11" s="3"/>
      <c r="B11" s="3" t="s">
        <v>371</v>
      </c>
      <c r="C11" s="3"/>
      <c r="D11" s="7">
        <v>90600</v>
      </c>
    </row>
    <row r="12" spans="1:4" ht="12.75">
      <c r="A12" s="3"/>
      <c r="B12" s="3" t="s">
        <v>281</v>
      </c>
      <c r="C12" s="3"/>
      <c r="D12" s="7">
        <v>1459700</v>
      </c>
    </row>
    <row r="13" spans="1:4" ht="12.75">
      <c r="A13" s="3"/>
      <c r="B13" s="3"/>
      <c r="C13" s="3"/>
      <c r="D13" s="8"/>
    </row>
    <row r="14" spans="1:4" ht="12.75">
      <c r="A14" s="6" t="s">
        <v>263</v>
      </c>
      <c r="B14" s="6"/>
      <c r="C14" s="6"/>
      <c r="D14" s="12">
        <v>389800</v>
      </c>
    </row>
    <row r="15" spans="1:4" ht="12.75">
      <c r="A15" s="3"/>
      <c r="B15" s="3" t="s">
        <v>266</v>
      </c>
      <c r="C15" s="3"/>
      <c r="D15" s="7">
        <v>1400</v>
      </c>
    </row>
    <row r="16" spans="1:4" ht="12.75">
      <c r="A16" s="3"/>
      <c r="B16" s="3" t="s">
        <v>268</v>
      </c>
      <c r="C16" s="3"/>
      <c r="D16" s="7">
        <v>339700</v>
      </c>
    </row>
    <row r="17" spans="1:4" ht="12.75">
      <c r="A17" s="3"/>
      <c r="B17" s="3" t="s">
        <v>271</v>
      </c>
      <c r="C17" s="3"/>
      <c r="D17" s="7">
        <v>1800</v>
      </c>
    </row>
    <row r="18" spans="1:4" ht="12.75">
      <c r="A18" s="3"/>
      <c r="B18" s="3" t="s">
        <v>272</v>
      </c>
      <c r="C18" s="3"/>
      <c r="D18" s="7">
        <v>1800</v>
      </c>
    </row>
    <row r="19" spans="1:4" ht="12.75">
      <c r="A19" s="3"/>
      <c r="B19" s="3" t="s">
        <v>23</v>
      </c>
      <c r="C19" s="3"/>
      <c r="D19" s="7">
        <v>4300</v>
      </c>
    </row>
    <row r="20" spans="1:4" ht="12.75">
      <c r="A20" s="3"/>
      <c r="B20" s="3" t="s">
        <v>278</v>
      </c>
      <c r="C20" s="3"/>
      <c r="D20" s="7">
        <v>3200</v>
      </c>
    </row>
    <row r="21" spans="1:4" ht="12.75">
      <c r="A21" s="3"/>
      <c r="B21" s="3" t="s">
        <v>279</v>
      </c>
      <c r="C21" s="3"/>
      <c r="D21" s="7">
        <v>400</v>
      </c>
    </row>
    <row r="22" spans="1:4" ht="12.75">
      <c r="A22" s="3"/>
      <c r="B22" s="3" t="s">
        <v>282</v>
      </c>
      <c r="C22" s="3"/>
      <c r="D22" s="7">
        <v>5000</v>
      </c>
    </row>
    <row r="23" spans="1:4" ht="12.75">
      <c r="A23" s="3"/>
      <c r="B23" s="3" t="s">
        <v>283</v>
      </c>
      <c r="C23" s="3"/>
      <c r="D23" s="7">
        <v>12100</v>
      </c>
    </row>
    <row r="24" spans="1:4" ht="12.75">
      <c r="A24" s="3"/>
      <c r="B24" s="3" t="s">
        <v>285</v>
      </c>
      <c r="C24" s="3"/>
      <c r="D24" s="7">
        <v>17500</v>
      </c>
    </row>
    <row r="25" spans="1:4" ht="12.75">
      <c r="A25" s="3"/>
      <c r="B25" s="3" t="s">
        <v>286</v>
      </c>
      <c r="C25" s="3"/>
      <c r="D25" s="7">
        <v>2600</v>
      </c>
    </row>
    <row r="26" spans="1:4" ht="12.75">
      <c r="A26" s="3"/>
      <c r="B26" s="3"/>
      <c r="C26" s="3"/>
      <c r="D26" s="8"/>
    </row>
    <row r="27" spans="1:4" ht="12.75">
      <c r="A27" s="6" t="s">
        <v>264</v>
      </c>
      <c r="B27" s="6"/>
      <c r="C27" s="6"/>
      <c r="D27" s="12">
        <v>11750100</v>
      </c>
    </row>
    <row r="28" spans="1:4" ht="12.75">
      <c r="A28" s="3"/>
      <c r="B28" s="3" t="s">
        <v>267</v>
      </c>
      <c r="C28" s="3"/>
      <c r="D28" s="7">
        <v>2230000</v>
      </c>
    </row>
    <row r="29" spans="1:4" ht="12.75">
      <c r="A29" s="3"/>
      <c r="B29" s="3" t="s">
        <v>163</v>
      </c>
      <c r="C29" s="3"/>
      <c r="D29" s="7">
        <v>204900</v>
      </c>
    </row>
    <row r="30" spans="1:4" ht="12.75">
      <c r="A30" s="3"/>
      <c r="B30" s="3" t="s">
        <v>273</v>
      </c>
      <c r="C30" s="3"/>
      <c r="D30" s="7">
        <v>6100</v>
      </c>
    </row>
    <row r="31" spans="1:4" ht="12.75">
      <c r="A31" s="3"/>
      <c r="B31" s="3" t="s">
        <v>276</v>
      </c>
      <c r="C31" s="3"/>
      <c r="D31" s="7">
        <v>200</v>
      </c>
    </row>
    <row r="32" spans="1:4" ht="12.75">
      <c r="A32" s="3"/>
      <c r="B32" s="3" t="s">
        <v>277</v>
      </c>
      <c r="C32" s="3"/>
      <c r="D32" s="7">
        <v>1400</v>
      </c>
    </row>
    <row r="33" spans="1:4" ht="12.75">
      <c r="A33" s="3"/>
      <c r="B33" s="3" t="s">
        <v>280</v>
      </c>
      <c r="C33" s="3"/>
      <c r="D33" s="7">
        <v>89500</v>
      </c>
    </row>
    <row r="34" spans="1:4" ht="12.75">
      <c r="A34" s="3"/>
      <c r="B34" s="3" t="s">
        <v>28</v>
      </c>
      <c r="C34" s="3"/>
      <c r="D34" s="7">
        <v>9218000</v>
      </c>
    </row>
    <row r="35" spans="1:4" ht="12.75">
      <c r="A35" s="3"/>
      <c r="B35" s="3"/>
      <c r="C35" s="3"/>
      <c r="D35" s="8"/>
    </row>
    <row r="36" spans="1:4" ht="12.75">
      <c r="A36" s="6" t="s">
        <v>24</v>
      </c>
      <c r="B36" s="6"/>
      <c r="C36" s="6"/>
      <c r="D36" s="12">
        <v>748500</v>
      </c>
    </row>
    <row r="37" spans="1:4" ht="12.75">
      <c r="A37" s="3"/>
      <c r="B37" s="3" t="s">
        <v>29</v>
      </c>
      <c r="C37" s="3"/>
      <c r="D37" s="7">
        <v>748500</v>
      </c>
    </row>
    <row r="38" spans="1:4" ht="12.75">
      <c r="A38" s="3"/>
      <c r="B38" s="3"/>
      <c r="C38" s="3" t="s">
        <v>52</v>
      </c>
      <c r="D38" s="7">
        <v>748500</v>
      </c>
    </row>
    <row r="39" spans="1:4" ht="12.75">
      <c r="A39" s="3"/>
      <c r="B39" s="3"/>
      <c r="C39" s="3"/>
      <c r="D39" s="8"/>
    </row>
    <row r="40" spans="1:4" ht="12.75">
      <c r="A40" s="6" t="s">
        <v>360</v>
      </c>
      <c r="B40" s="6"/>
      <c r="C40" s="6"/>
      <c r="D40" s="12">
        <v>26840600</v>
      </c>
    </row>
    <row r="41" spans="1:4" ht="12.75">
      <c r="A41" s="3"/>
      <c r="B41" s="3" t="s">
        <v>31</v>
      </c>
      <c r="C41" s="3"/>
      <c r="D41" s="7">
        <v>26840600</v>
      </c>
    </row>
    <row r="42" spans="1:4" ht="12.75">
      <c r="A42" s="3"/>
      <c r="B42" s="3"/>
      <c r="C42" s="3"/>
      <c r="D42" s="8"/>
    </row>
    <row r="43" spans="1:4" ht="14.25">
      <c r="A43" s="2" t="s">
        <v>261</v>
      </c>
      <c r="B43" s="1"/>
      <c r="C43" s="1"/>
      <c r="D43" s="9">
        <v>549063600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195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220700</v>
      </c>
    </row>
    <row r="7" spans="1:4" ht="12.75">
      <c r="A7" s="3"/>
      <c r="B7" s="3" t="s">
        <v>318</v>
      </c>
      <c r="C7" s="3"/>
      <c r="D7" s="7">
        <v>220700</v>
      </c>
    </row>
    <row r="8" spans="1:4" ht="12.75">
      <c r="A8" s="3"/>
      <c r="B8" s="3"/>
      <c r="C8" s="3"/>
      <c r="D8" s="8"/>
    </row>
    <row r="9" spans="1:4" ht="12.75">
      <c r="A9" s="6" t="s">
        <v>263</v>
      </c>
      <c r="B9" s="6"/>
      <c r="C9" s="6"/>
      <c r="D9" s="12">
        <v>17000</v>
      </c>
    </row>
    <row r="10" spans="1:4" ht="12.75">
      <c r="A10" s="3"/>
      <c r="B10" s="3" t="s">
        <v>266</v>
      </c>
      <c r="C10" s="3"/>
      <c r="D10" s="7">
        <v>5000</v>
      </c>
    </row>
    <row r="11" spans="1:4" ht="12.75">
      <c r="A11" s="3"/>
      <c r="B11" s="3" t="s">
        <v>268</v>
      </c>
      <c r="C11" s="3"/>
      <c r="D11" s="7">
        <v>5000</v>
      </c>
    </row>
    <row r="12" spans="1:4" ht="12.75">
      <c r="A12" s="3"/>
      <c r="B12" s="3" t="s">
        <v>23</v>
      </c>
      <c r="C12" s="3"/>
      <c r="D12" s="7">
        <v>4000</v>
      </c>
    </row>
    <row r="13" spans="1:4" ht="12.75">
      <c r="A13" s="3"/>
      <c r="B13" s="3" t="s">
        <v>285</v>
      </c>
      <c r="C13" s="3"/>
      <c r="D13" s="7">
        <v>3000</v>
      </c>
    </row>
    <row r="14" spans="1:4" ht="12.75">
      <c r="A14" s="3"/>
      <c r="B14" s="3"/>
      <c r="C14" s="3"/>
      <c r="D14" s="8"/>
    </row>
    <row r="15" spans="1:4" ht="12.75">
      <c r="A15" s="6" t="s">
        <v>264</v>
      </c>
      <c r="B15" s="6"/>
      <c r="C15" s="6"/>
      <c r="D15" s="12">
        <v>68000</v>
      </c>
    </row>
    <row r="16" spans="1:4" ht="12.75">
      <c r="A16" s="3"/>
      <c r="B16" s="3" t="s">
        <v>267</v>
      </c>
      <c r="C16" s="3"/>
      <c r="D16" s="7">
        <v>10000</v>
      </c>
    </row>
    <row r="17" spans="1:4" ht="12.75">
      <c r="A17" s="3"/>
      <c r="B17" s="3" t="s">
        <v>276</v>
      </c>
      <c r="C17" s="3"/>
      <c r="D17" s="7">
        <v>34000</v>
      </c>
    </row>
    <row r="18" spans="1:4" ht="12.75">
      <c r="A18" s="3"/>
      <c r="B18" s="3" t="s">
        <v>280</v>
      </c>
      <c r="C18" s="3"/>
      <c r="D18" s="7">
        <v>24000</v>
      </c>
    </row>
    <row r="19" spans="1:4" ht="12.75">
      <c r="A19" s="3"/>
      <c r="B19" s="3"/>
      <c r="C19" s="3"/>
      <c r="D19" s="8"/>
    </row>
    <row r="20" spans="1:4" ht="12.75">
      <c r="A20" s="6" t="s">
        <v>265</v>
      </c>
      <c r="B20" s="6"/>
      <c r="C20" s="6"/>
      <c r="D20" s="12">
        <v>15000</v>
      </c>
    </row>
    <row r="21" spans="1:4" ht="12.75">
      <c r="A21" s="3"/>
      <c r="B21" s="3" t="s">
        <v>290</v>
      </c>
      <c r="C21" s="3"/>
      <c r="D21" s="7">
        <v>7000</v>
      </c>
    </row>
    <row r="22" spans="1:4" ht="12.75">
      <c r="A22" s="3"/>
      <c r="B22" s="3" t="s">
        <v>293</v>
      </c>
      <c r="C22" s="3"/>
      <c r="D22" s="7">
        <v>5000</v>
      </c>
    </row>
    <row r="23" spans="1:4" ht="12.75">
      <c r="A23" s="3"/>
      <c r="B23" s="3" t="s">
        <v>295</v>
      </c>
      <c r="C23" s="3"/>
      <c r="D23" s="7">
        <v>3000</v>
      </c>
    </row>
    <row r="24" spans="1:4" ht="12.75">
      <c r="A24" s="3"/>
      <c r="B24" s="3"/>
      <c r="C24" s="3"/>
      <c r="D24" s="8"/>
    </row>
    <row r="25" spans="1:4" ht="14.25">
      <c r="A25" s="2" t="s">
        <v>261</v>
      </c>
      <c r="B25" s="1"/>
      <c r="C25" s="1"/>
      <c r="D25" s="9">
        <v>320700</v>
      </c>
    </row>
  </sheetData>
  <printOptions/>
  <pageMargins left="0.75" right="0.75" top="1" bottom="1" header="0" footer="0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D43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388</v>
      </c>
    </row>
    <row r="3" spans="1:2" ht="18">
      <c r="A3" s="5" t="s">
        <v>171</v>
      </c>
      <c r="B3" s="13" t="s">
        <v>145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11598900</v>
      </c>
    </row>
    <row r="7" spans="1:4" ht="12.75">
      <c r="A7" s="3"/>
      <c r="B7" s="3" t="s">
        <v>318</v>
      </c>
      <c r="C7" s="3"/>
      <c r="D7" s="7">
        <v>11154800</v>
      </c>
    </row>
    <row r="8" spans="1:4" ht="12.75">
      <c r="A8" s="3"/>
      <c r="B8" s="3" t="s">
        <v>365</v>
      </c>
      <c r="C8" s="3"/>
      <c r="D8" s="7">
        <v>14100</v>
      </c>
    </row>
    <row r="9" spans="1:4" ht="12.75">
      <c r="A9" s="3"/>
      <c r="B9" s="3" t="s">
        <v>270</v>
      </c>
      <c r="C9" s="3"/>
      <c r="D9" s="7">
        <v>342400</v>
      </c>
    </row>
    <row r="10" spans="1:4" ht="12.75">
      <c r="A10" s="3"/>
      <c r="B10" s="3" t="s">
        <v>274</v>
      </c>
      <c r="C10" s="3"/>
      <c r="D10" s="7">
        <v>18300</v>
      </c>
    </row>
    <row r="11" spans="1:4" ht="12.75">
      <c r="A11" s="3"/>
      <c r="B11" s="3" t="s">
        <v>281</v>
      </c>
      <c r="C11" s="3"/>
      <c r="D11" s="7">
        <v>69300</v>
      </c>
    </row>
    <row r="12" spans="1:4" ht="12.75">
      <c r="A12" s="3"/>
      <c r="B12" s="3"/>
      <c r="C12" s="3"/>
      <c r="D12" s="8"/>
    </row>
    <row r="13" spans="1:4" ht="12.75">
      <c r="A13" s="6" t="s">
        <v>263</v>
      </c>
      <c r="B13" s="6"/>
      <c r="C13" s="6"/>
      <c r="D13" s="12">
        <v>110200</v>
      </c>
    </row>
    <row r="14" spans="1:4" ht="12.75">
      <c r="A14" s="3"/>
      <c r="B14" s="3" t="s">
        <v>266</v>
      </c>
      <c r="C14" s="3"/>
      <c r="D14" s="7">
        <v>3500</v>
      </c>
    </row>
    <row r="15" spans="1:4" ht="12.75">
      <c r="A15" s="3"/>
      <c r="B15" s="3" t="s">
        <v>268</v>
      </c>
      <c r="C15" s="3"/>
      <c r="D15" s="7">
        <v>53100</v>
      </c>
    </row>
    <row r="16" spans="1:4" ht="12.75">
      <c r="A16" s="3"/>
      <c r="B16" s="3" t="s">
        <v>271</v>
      </c>
      <c r="C16" s="3"/>
      <c r="D16" s="7">
        <v>1200</v>
      </c>
    </row>
    <row r="17" spans="1:4" ht="12.75">
      <c r="A17" s="3"/>
      <c r="B17" s="3" t="s">
        <v>272</v>
      </c>
      <c r="C17" s="3"/>
      <c r="D17" s="7">
        <v>4000</v>
      </c>
    </row>
    <row r="18" spans="1:4" ht="12.75">
      <c r="A18" s="3"/>
      <c r="B18" s="3" t="s">
        <v>23</v>
      </c>
      <c r="C18" s="3"/>
      <c r="D18" s="7">
        <v>10400</v>
      </c>
    </row>
    <row r="19" spans="1:4" ht="12.75">
      <c r="A19" s="3"/>
      <c r="B19" s="3" t="s">
        <v>278</v>
      </c>
      <c r="C19" s="3"/>
      <c r="D19" s="7">
        <v>2600</v>
      </c>
    </row>
    <row r="20" spans="1:4" ht="12.75">
      <c r="A20" s="3"/>
      <c r="B20" s="3" t="s">
        <v>279</v>
      </c>
      <c r="C20" s="3"/>
      <c r="D20" s="7">
        <v>2100</v>
      </c>
    </row>
    <row r="21" spans="1:4" ht="12.75">
      <c r="A21" s="3"/>
      <c r="B21" s="3" t="s">
        <v>282</v>
      </c>
      <c r="C21" s="3"/>
      <c r="D21" s="7">
        <v>4100</v>
      </c>
    </row>
    <row r="22" spans="1:4" ht="12.75">
      <c r="A22" s="3"/>
      <c r="B22" s="3" t="s">
        <v>283</v>
      </c>
      <c r="C22" s="3"/>
      <c r="D22" s="7">
        <v>7000</v>
      </c>
    </row>
    <row r="23" spans="1:4" ht="12.75">
      <c r="A23" s="3"/>
      <c r="B23" s="3" t="s">
        <v>285</v>
      </c>
      <c r="C23" s="3"/>
      <c r="D23" s="7">
        <v>18000</v>
      </c>
    </row>
    <row r="24" spans="1:4" ht="12.75">
      <c r="A24" s="3"/>
      <c r="B24" s="3" t="s">
        <v>286</v>
      </c>
      <c r="C24" s="3"/>
      <c r="D24" s="7">
        <v>4200</v>
      </c>
    </row>
    <row r="25" spans="1:4" ht="12.75">
      <c r="A25" s="3"/>
      <c r="B25" s="3"/>
      <c r="C25" s="3"/>
      <c r="D25" s="8"/>
    </row>
    <row r="26" spans="1:4" ht="12.75">
      <c r="A26" s="6" t="s">
        <v>264</v>
      </c>
      <c r="B26" s="6"/>
      <c r="C26" s="6"/>
      <c r="D26" s="12">
        <v>9528000</v>
      </c>
    </row>
    <row r="27" spans="1:4" ht="12.75">
      <c r="A27" s="3"/>
      <c r="B27" s="3" t="s">
        <v>267</v>
      </c>
      <c r="C27" s="3"/>
      <c r="D27" s="7">
        <v>1490000</v>
      </c>
    </row>
    <row r="28" spans="1:4" ht="12.75">
      <c r="A28" s="3"/>
      <c r="B28" s="3" t="s">
        <v>163</v>
      </c>
      <c r="C28" s="3"/>
      <c r="D28" s="7">
        <v>329800</v>
      </c>
    </row>
    <row r="29" spans="1:4" ht="12.75">
      <c r="A29" s="3"/>
      <c r="B29" s="3" t="s">
        <v>269</v>
      </c>
      <c r="C29" s="3"/>
      <c r="D29" s="7">
        <v>31400</v>
      </c>
    </row>
    <row r="30" spans="1:4" ht="12.75">
      <c r="A30" s="3"/>
      <c r="B30" s="3" t="s">
        <v>273</v>
      </c>
      <c r="C30" s="3"/>
      <c r="D30" s="7">
        <v>800</v>
      </c>
    </row>
    <row r="31" spans="1:4" ht="12.75">
      <c r="A31" s="3"/>
      <c r="B31" s="3" t="s">
        <v>276</v>
      </c>
      <c r="C31" s="3"/>
      <c r="D31" s="7">
        <v>2500</v>
      </c>
    </row>
    <row r="32" spans="1:4" ht="12.75">
      <c r="A32" s="3"/>
      <c r="B32" s="3" t="s">
        <v>277</v>
      </c>
      <c r="C32" s="3"/>
      <c r="D32" s="7">
        <v>2700</v>
      </c>
    </row>
    <row r="33" spans="1:4" ht="12.75">
      <c r="A33" s="3"/>
      <c r="B33" s="3" t="s">
        <v>280</v>
      </c>
      <c r="C33" s="3"/>
      <c r="D33" s="7">
        <v>420000</v>
      </c>
    </row>
    <row r="34" spans="1:4" ht="12.75">
      <c r="A34" s="3"/>
      <c r="B34" s="3" t="s">
        <v>28</v>
      </c>
      <c r="C34" s="3"/>
      <c r="D34" s="7">
        <v>7250800</v>
      </c>
    </row>
    <row r="35" spans="1:4" ht="12.75">
      <c r="A35" s="3"/>
      <c r="B35" s="3"/>
      <c r="C35" s="3"/>
      <c r="D35" s="8"/>
    </row>
    <row r="36" spans="1:4" ht="12.75">
      <c r="A36" s="6" t="s">
        <v>24</v>
      </c>
      <c r="B36" s="6"/>
      <c r="C36" s="6"/>
      <c r="D36" s="12">
        <v>54300</v>
      </c>
    </row>
    <row r="37" spans="1:4" ht="12.75">
      <c r="A37" s="3"/>
      <c r="B37" s="3" t="s">
        <v>29</v>
      </c>
      <c r="C37" s="3"/>
      <c r="D37" s="7">
        <v>54300</v>
      </c>
    </row>
    <row r="38" spans="1:4" ht="12.75">
      <c r="A38" s="3"/>
      <c r="B38" s="3"/>
      <c r="C38" s="3" t="s">
        <v>52</v>
      </c>
      <c r="D38" s="7">
        <v>54300</v>
      </c>
    </row>
    <row r="39" spans="1:4" ht="12.75">
      <c r="A39" s="3"/>
      <c r="B39" s="3"/>
      <c r="C39" s="3"/>
      <c r="D39" s="8"/>
    </row>
    <row r="40" spans="1:4" ht="12.75">
      <c r="A40" s="6" t="s">
        <v>360</v>
      </c>
      <c r="B40" s="6"/>
      <c r="C40" s="6"/>
      <c r="D40" s="12">
        <v>739000</v>
      </c>
    </row>
    <row r="41" spans="1:4" ht="12.75">
      <c r="A41" s="3"/>
      <c r="B41" s="3" t="s">
        <v>31</v>
      </c>
      <c r="C41" s="3"/>
      <c r="D41" s="7">
        <v>739000</v>
      </c>
    </row>
    <row r="42" spans="1:4" ht="12.75">
      <c r="A42" s="3"/>
      <c r="B42" s="3"/>
      <c r="C42" s="3"/>
      <c r="D42" s="8"/>
    </row>
    <row r="43" spans="1:4" ht="14.25">
      <c r="A43" s="2" t="s">
        <v>261</v>
      </c>
      <c r="B43" s="1"/>
      <c r="C43" s="1"/>
      <c r="D43" s="9">
        <v>22030400</v>
      </c>
    </row>
  </sheetData>
  <printOptions/>
  <pageMargins left="0.75" right="0.75" top="1" bottom="1" header="0" footer="0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388</v>
      </c>
    </row>
    <row r="3" spans="1:2" ht="18">
      <c r="A3" s="5" t="s">
        <v>171</v>
      </c>
      <c r="B3" s="13" t="s">
        <v>252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379326100</v>
      </c>
    </row>
    <row r="7" spans="1:4" ht="12.75">
      <c r="A7" s="3"/>
      <c r="B7" s="3" t="s">
        <v>318</v>
      </c>
      <c r="C7" s="3"/>
      <c r="D7" s="7">
        <v>117806300</v>
      </c>
    </row>
    <row r="8" spans="1:4" ht="12.75">
      <c r="A8" s="3"/>
      <c r="B8" s="3" t="s">
        <v>365</v>
      </c>
      <c r="C8" s="3"/>
      <c r="D8" s="7">
        <v>3791200</v>
      </c>
    </row>
    <row r="9" spans="1:4" ht="12.75">
      <c r="A9" s="3"/>
      <c r="B9" s="3" t="s">
        <v>270</v>
      </c>
      <c r="C9" s="3"/>
      <c r="D9" s="7">
        <v>9740400</v>
      </c>
    </row>
    <row r="10" spans="1:4" ht="12.75">
      <c r="A10" s="3"/>
      <c r="B10" s="3" t="s">
        <v>274</v>
      </c>
      <c r="C10" s="3"/>
      <c r="D10" s="7">
        <v>221495600</v>
      </c>
    </row>
    <row r="11" spans="1:4" ht="12.75">
      <c r="A11" s="3"/>
      <c r="B11" s="3" t="s">
        <v>371</v>
      </c>
      <c r="C11" s="3"/>
      <c r="D11" s="7">
        <v>25919200</v>
      </c>
    </row>
    <row r="12" spans="1:4" ht="12.75">
      <c r="A12" s="3"/>
      <c r="B12" s="3" t="s">
        <v>281</v>
      </c>
      <c r="C12" s="3"/>
      <c r="D12" s="7">
        <v>573400</v>
      </c>
    </row>
    <row r="13" spans="1:4" ht="12.75">
      <c r="A13" s="3"/>
      <c r="B13" s="3"/>
      <c r="C13" s="3"/>
      <c r="D13" s="8"/>
    </row>
    <row r="14" spans="1:4" ht="12.75">
      <c r="A14" s="6" t="s">
        <v>24</v>
      </c>
      <c r="B14" s="6"/>
      <c r="C14" s="6"/>
      <c r="D14" s="12">
        <v>515900</v>
      </c>
    </row>
    <row r="15" spans="1:4" ht="12.75">
      <c r="A15" s="3"/>
      <c r="B15" s="3" t="s">
        <v>29</v>
      </c>
      <c r="C15" s="3"/>
      <c r="D15" s="7">
        <v>515900</v>
      </c>
    </row>
    <row r="16" spans="1:4" ht="12.75">
      <c r="A16" s="3"/>
      <c r="B16" s="3"/>
      <c r="C16" s="3" t="s">
        <v>52</v>
      </c>
      <c r="D16" s="7">
        <v>515900</v>
      </c>
    </row>
    <row r="17" spans="1:4" ht="12.75">
      <c r="A17" s="3"/>
      <c r="B17" s="3"/>
      <c r="C17" s="3"/>
      <c r="D17" s="8"/>
    </row>
    <row r="18" spans="1:4" ht="12.75">
      <c r="A18" s="6" t="s">
        <v>360</v>
      </c>
      <c r="B18" s="6"/>
      <c r="C18" s="6"/>
      <c r="D18" s="12">
        <v>27682400</v>
      </c>
    </row>
    <row r="19" spans="1:4" ht="12.75">
      <c r="A19" s="3"/>
      <c r="B19" s="3" t="s">
        <v>31</v>
      </c>
      <c r="C19" s="3"/>
      <c r="D19" s="7">
        <v>27682400</v>
      </c>
    </row>
    <row r="20" spans="1:4" ht="12.75">
      <c r="A20" s="3"/>
      <c r="B20" s="3"/>
      <c r="C20" s="3"/>
      <c r="D20" s="8"/>
    </row>
    <row r="21" spans="1:4" ht="14.25">
      <c r="A21" s="2" t="s">
        <v>261</v>
      </c>
      <c r="B21" s="1"/>
      <c r="C21" s="1"/>
      <c r="D21" s="9">
        <v>407524400</v>
      </c>
    </row>
  </sheetData>
  <printOptions/>
  <pageMargins left="0.75" right="0.75" top="1" bottom="1" header="0" footer="0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388</v>
      </c>
    </row>
    <row r="3" spans="1:2" ht="18">
      <c r="A3" s="5" t="s">
        <v>171</v>
      </c>
      <c r="B3" s="13" t="s">
        <v>63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81733200</v>
      </c>
    </row>
    <row r="7" spans="1:4" ht="12.75">
      <c r="A7" s="3"/>
      <c r="B7" s="3" t="s">
        <v>318</v>
      </c>
      <c r="C7" s="3"/>
      <c r="D7" s="7">
        <v>30222100</v>
      </c>
    </row>
    <row r="8" spans="1:4" ht="12.75">
      <c r="A8" s="3"/>
      <c r="B8" s="3" t="s">
        <v>365</v>
      </c>
      <c r="C8" s="3"/>
      <c r="D8" s="7">
        <v>675700</v>
      </c>
    </row>
    <row r="9" spans="1:4" ht="12.75">
      <c r="A9" s="3"/>
      <c r="B9" s="3" t="s">
        <v>270</v>
      </c>
      <c r="C9" s="3"/>
      <c r="D9" s="7">
        <v>2566600</v>
      </c>
    </row>
    <row r="10" spans="1:4" ht="12.75">
      <c r="A10" s="3"/>
      <c r="B10" s="3" t="s">
        <v>274</v>
      </c>
      <c r="C10" s="3"/>
      <c r="D10" s="7">
        <v>43313200</v>
      </c>
    </row>
    <row r="11" spans="1:4" ht="12.75">
      <c r="A11" s="3"/>
      <c r="B11" s="3" t="s">
        <v>371</v>
      </c>
      <c r="C11" s="3"/>
      <c r="D11" s="7">
        <v>4862300</v>
      </c>
    </row>
    <row r="12" spans="1:4" ht="12.75">
      <c r="A12" s="3"/>
      <c r="B12" s="3" t="s">
        <v>281</v>
      </c>
      <c r="C12" s="3"/>
      <c r="D12" s="7">
        <v>93300</v>
      </c>
    </row>
    <row r="13" spans="1:4" ht="12.75">
      <c r="A13" s="3"/>
      <c r="B13" s="3"/>
      <c r="C13" s="3"/>
      <c r="D13" s="8"/>
    </row>
    <row r="14" spans="1:4" ht="12.75">
      <c r="A14" s="6" t="s">
        <v>24</v>
      </c>
      <c r="B14" s="6"/>
      <c r="C14" s="6"/>
      <c r="D14" s="12">
        <v>221600</v>
      </c>
    </row>
    <row r="15" spans="1:4" ht="12.75">
      <c r="A15" s="3"/>
      <c r="B15" s="3" t="s">
        <v>29</v>
      </c>
      <c r="C15" s="3"/>
      <c r="D15" s="7">
        <v>221600</v>
      </c>
    </row>
    <row r="16" spans="1:4" ht="12.75">
      <c r="A16" s="3"/>
      <c r="B16" s="3"/>
      <c r="C16" s="3" t="s">
        <v>52</v>
      </c>
      <c r="D16" s="7">
        <v>221600</v>
      </c>
    </row>
    <row r="17" spans="1:4" ht="12.75">
      <c r="A17" s="3"/>
      <c r="B17" s="3"/>
      <c r="C17" s="3"/>
      <c r="D17" s="8"/>
    </row>
    <row r="18" spans="1:4" ht="12.75">
      <c r="A18" s="6" t="s">
        <v>360</v>
      </c>
      <c r="B18" s="6"/>
      <c r="C18" s="6"/>
      <c r="D18" s="12">
        <v>5513100</v>
      </c>
    </row>
    <row r="19" spans="1:4" ht="12.75">
      <c r="A19" s="3"/>
      <c r="B19" s="3" t="s">
        <v>31</v>
      </c>
      <c r="C19" s="3"/>
      <c r="D19" s="7">
        <v>5513100</v>
      </c>
    </row>
    <row r="20" spans="1:4" ht="12.75">
      <c r="A20" s="3"/>
      <c r="B20" s="3"/>
      <c r="C20" s="3"/>
      <c r="D20" s="8"/>
    </row>
    <row r="21" spans="1:4" ht="14.25">
      <c r="A21" s="2" t="s">
        <v>261</v>
      </c>
      <c r="B21" s="1"/>
      <c r="C21" s="1"/>
      <c r="D21" s="9">
        <v>87467900</v>
      </c>
    </row>
  </sheetData>
  <printOptions/>
  <pageMargins left="0.75" right="0.75" top="1" bottom="1" header="0" footer="0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D43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388</v>
      </c>
    </row>
    <row r="3" spans="1:2" ht="18">
      <c r="A3" s="5" t="s">
        <v>171</v>
      </c>
      <c r="B3" s="13" t="s">
        <v>197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73103200</v>
      </c>
    </row>
    <row r="7" spans="1:4" ht="12.75">
      <c r="A7" s="3"/>
      <c r="B7" s="3" t="s">
        <v>318</v>
      </c>
      <c r="C7" s="3"/>
      <c r="D7" s="7">
        <v>39591300</v>
      </c>
    </row>
    <row r="8" spans="1:4" ht="12.75">
      <c r="A8" s="3"/>
      <c r="B8" s="3" t="s">
        <v>365</v>
      </c>
      <c r="C8" s="3"/>
      <c r="D8" s="7">
        <v>1334600</v>
      </c>
    </row>
    <row r="9" spans="1:4" ht="12.75">
      <c r="A9" s="3"/>
      <c r="B9" s="3" t="s">
        <v>270</v>
      </c>
      <c r="C9" s="3"/>
      <c r="D9" s="7">
        <v>4436400</v>
      </c>
    </row>
    <row r="10" spans="1:4" ht="12.75">
      <c r="A10" s="3"/>
      <c r="B10" s="3" t="s">
        <v>274</v>
      </c>
      <c r="C10" s="3"/>
      <c r="D10" s="7">
        <v>25676700</v>
      </c>
    </row>
    <row r="11" spans="1:4" ht="12.75">
      <c r="A11" s="3"/>
      <c r="B11" s="3" t="s">
        <v>371</v>
      </c>
      <c r="C11" s="3"/>
      <c r="D11" s="7">
        <v>1961500</v>
      </c>
    </row>
    <row r="12" spans="1:4" ht="12.75">
      <c r="A12" s="3"/>
      <c r="B12" s="3" t="s">
        <v>281</v>
      </c>
      <c r="C12" s="3"/>
      <c r="D12" s="7">
        <v>102700</v>
      </c>
    </row>
    <row r="13" spans="1:4" ht="12.75">
      <c r="A13" s="3"/>
      <c r="B13" s="3"/>
      <c r="C13" s="3"/>
      <c r="D13" s="8"/>
    </row>
    <row r="14" spans="1:4" ht="12.75">
      <c r="A14" s="6" t="s">
        <v>263</v>
      </c>
      <c r="B14" s="6"/>
      <c r="C14" s="6"/>
      <c r="D14" s="12">
        <v>20800</v>
      </c>
    </row>
    <row r="15" spans="1:4" ht="12.75">
      <c r="A15" s="3"/>
      <c r="B15" s="3" t="s">
        <v>266</v>
      </c>
      <c r="C15" s="3"/>
      <c r="D15" s="7">
        <v>1600</v>
      </c>
    </row>
    <row r="16" spans="1:4" ht="12.75">
      <c r="A16" s="3"/>
      <c r="B16" s="3" t="s">
        <v>268</v>
      </c>
      <c r="C16" s="3"/>
      <c r="D16" s="7">
        <v>10700</v>
      </c>
    </row>
    <row r="17" spans="1:4" ht="12.75">
      <c r="A17" s="3"/>
      <c r="B17" s="3" t="s">
        <v>271</v>
      </c>
      <c r="C17" s="3"/>
      <c r="D17" s="7">
        <v>300</v>
      </c>
    </row>
    <row r="18" spans="1:4" ht="12.75">
      <c r="A18" s="3"/>
      <c r="B18" s="3" t="s">
        <v>272</v>
      </c>
      <c r="C18" s="3"/>
      <c r="D18" s="7">
        <v>600</v>
      </c>
    </row>
    <row r="19" spans="1:4" ht="12.75">
      <c r="A19" s="3"/>
      <c r="B19" s="3" t="s">
        <v>23</v>
      </c>
      <c r="C19" s="3"/>
      <c r="D19" s="7">
        <v>1600</v>
      </c>
    </row>
    <row r="20" spans="1:4" ht="12.75">
      <c r="A20" s="3"/>
      <c r="B20" s="3" t="s">
        <v>278</v>
      </c>
      <c r="C20" s="3"/>
      <c r="D20" s="7">
        <v>500</v>
      </c>
    </row>
    <row r="21" spans="1:4" ht="12.75">
      <c r="A21" s="3"/>
      <c r="B21" s="3" t="s">
        <v>279</v>
      </c>
      <c r="C21" s="3"/>
      <c r="D21" s="7">
        <v>200</v>
      </c>
    </row>
    <row r="22" spans="1:4" ht="12.75">
      <c r="A22" s="3"/>
      <c r="B22" s="3" t="s">
        <v>282</v>
      </c>
      <c r="C22" s="3"/>
      <c r="D22" s="7">
        <v>1100</v>
      </c>
    </row>
    <row r="23" spans="1:4" ht="12.75">
      <c r="A23" s="3"/>
      <c r="B23" s="3" t="s">
        <v>283</v>
      </c>
      <c r="C23" s="3"/>
      <c r="D23" s="7">
        <v>1000</v>
      </c>
    </row>
    <row r="24" spans="1:4" ht="12.75">
      <c r="A24" s="3"/>
      <c r="B24" s="3" t="s">
        <v>285</v>
      </c>
      <c r="C24" s="3"/>
      <c r="D24" s="7">
        <v>1000</v>
      </c>
    </row>
    <row r="25" spans="1:4" ht="12.75">
      <c r="A25" s="3"/>
      <c r="B25" s="3" t="s">
        <v>286</v>
      </c>
      <c r="C25" s="3"/>
      <c r="D25" s="7">
        <v>2200</v>
      </c>
    </row>
    <row r="26" spans="1:4" ht="12.75">
      <c r="A26" s="3"/>
      <c r="B26" s="3"/>
      <c r="C26" s="3"/>
      <c r="D26" s="8"/>
    </row>
    <row r="27" spans="1:4" ht="12.75">
      <c r="A27" s="6" t="s">
        <v>264</v>
      </c>
      <c r="B27" s="6"/>
      <c r="C27" s="6"/>
      <c r="D27" s="12">
        <v>2714300</v>
      </c>
    </row>
    <row r="28" spans="1:4" ht="12.75">
      <c r="A28" s="3"/>
      <c r="B28" s="3" t="s">
        <v>267</v>
      </c>
      <c r="C28" s="3"/>
      <c r="D28" s="7">
        <v>284300</v>
      </c>
    </row>
    <row r="29" spans="1:4" ht="12.75">
      <c r="A29" s="3"/>
      <c r="B29" s="3" t="s">
        <v>163</v>
      </c>
      <c r="C29" s="3"/>
      <c r="D29" s="7">
        <v>382000</v>
      </c>
    </row>
    <row r="30" spans="1:4" ht="12.75">
      <c r="A30" s="3"/>
      <c r="B30" s="3" t="s">
        <v>269</v>
      </c>
      <c r="C30" s="3"/>
      <c r="D30" s="7">
        <v>212000</v>
      </c>
    </row>
    <row r="31" spans="1:4" ht="12.75">
      <c r="A31" s="3"/>
      <c r="B31" s="3" t="s">
        <v>276</v>
      </c>
      <c r="C31" s="3"/>
      <c r="D31" s="7">
        <v>50000</v>
      </c>
    </row>
    <row r="32" spans="1:4" ht="12.75">
      <c r="A32" s="3"/>
      <c r="B32" s="3" t="s">
        <v>277</v>
      </c>
      <c r="C32" s="3"/>
      <c r="D32" s="7">
        <v>400</v>
      </c>
    </row>
    <row r="33" spans="1:4" ht="12.75">
      <c r="A33" s="3"/>
      <c r="B33" s="3" t="s">
        <v>280</v>
      </c>
      <c r="C33" s="3"/>
      <c r="D33" s="7">
        <v>334600</v>
      </c>
    </row>
    <row r="34" spans="1:4" ht="12.75">
      <c r="A34" s="3"/>
      <c r="B34" s="3" t="s">
        <v>28</v>
      </c>
      <c r="C34" s="3"/>
      <c r="D34" s="7">
        <v>1451000</v>
      </c>
    </row>
    <row r="35" spans="1:4" ht="12.75">
      <c r="A35" s="3"/>
      <c r="B35" s="3"/>
      <c r="C35" s="3"/>
      <c r="D35" s="8"/>
    </row>
    <row r="36" spans="1:4" ht="12.75">
      <c r="A36" s="6" t="s">
        <v>24</v>
      </c>
      <c r="B36" s="6"/>
      <c r="C36" s="6"/>
      <c r="D36" s="12">
        <v>134500</v>
      </c>
    </row>
    <row r="37" spans="1:4" ht="12.75">
      <c r="A37" s="3"/>
      <c r="B37" s="3" t="s">
        <v>29</v>
      </c>
      <c r="C37" s="3"/>
      <c r="D37" s="7">
        <v>134500</v>
      </c>
    </row>
    <row r="38" spans="1:4" ht="12.75">
      <c r="A38" s="3"/>
      <c r="B38" s="3"/>
      <c r="C38" s="3" t="s">
        <v>52</v>
      </c>
      <c r="D38" s="7">
        <v>134500</v>
      </c>
    </row>
    <row r="39" spans="1:4" ht="12.75">
      <c r="A39" s="3"/>
      <c r="B39" s="3"/>
      <c r="C39" s="3"/>
      <c r="D39" s="8"/>
    </row>
    <row r="40" spans="1:4" ht="12.75">
      <c r="A40" s="6" t="s">
        <v>360</v>
      </c>
      <c r="B40" s="6"/>
      <c r="C40" s="6"/>
      <c r="D40" s="12">
        <v>4794500</v>
      </c>
    </row>
    <row r="41" spans="1:4" ht="12.75">
      <c r="A41" s="3"/>
      <c r="B41" s="3" t="s">
        <v>31</v>
      </c>
      <c r="C41" s="3"/>
      <c r="D41" s="7">
        <v>4794500</v>
      </c>
    </row>
    <row r="42" spans="1:4" ht="12.75">
      <c r="A42" s="3"/>
      <c r="B42" s="3"/>
      <c r="C42" s="3"/>
      <c r="D42" s="8"/>
    </row>
    <row r="43" spans="1:4" ht="14.25">
      <c r="A43" s="2" t="s">
        <v>261</v>
      </c>
      <c r="B43" s="1"/>
      <c r="C43" s="1"/>
      <c r="D43" s="9">
        <v>80767300</v>
      </c>
    </row>
  </sheetData>
  <printOptions/>
  <pageMargins left="0.75" right="0.75" top="1" bottom="1" header="0" footer="0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D35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388</v>
      </c>
    </row>
    <row r="3" spans="1:2" ht="18">
      <c r="A3" s="5" t="s">
        <v>171</v>
      </c>
      <c r="B3" s="13" t="s">
        <v>146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628300</v>
      </c>
    </row>
    <row r="7" spans="1:4" ht="12.75">
      <c r="A7" s="3"/>
      <c r="B7" s="3" t="s">
        <v>318</v>
      </c>
      <c r="C7" s="3"/>
      <c r="D7" s="7">
        <v>614600</v>
      </c>
    </row>
    <row r="8" spans="1:4" ht="12.75">
      <c r="A8" s="3"/>
      <c r="B8" s="3" t="s">
        <v>270</v>
      </c>
      <c r="C8" s="3"/>
      <c r="D8" s="7">
        <v>13700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9800</v>
      </c>
    </row>
    <row r="11" spans="1:4" ht="12.75">
      <c r="A11" s="3"/>
      <c r="B11" s="3" t="s">
        <v>266</v>
      </c>
      <c r="C11" s="3"/>
      <c r="D11" s="7">
        <v>700</v>
      </c>
    </row>
    <row r="12" spans="1:4" ht="12.75">
      <c r="A12" s="3"/>
      <c r="B12" s="3" t="s">
        <v>268</v>
      </c>
      <c r="C12" s="3"/>
      <c r="D12" s="7">
        <v>1000</v>
      </c>
    </row>
    <row r="13" spans="1:4" ht="12.75">
      <c r="A13" s="3"/>
      <c r="B13" s="3" t="s">
        <v>271</v>
      </c>
      <c r="C13" s="3"/>
      <c r="D13" s="7">
        <v>200</v>
      </c>
    </row>
    <row r="14" spans="1:4" ht="12.75">
      <c r="A14" s="3"/>
      <c r="B14" s="3" t="s">
        <v>23</v>
      </c>
      <c r="C14" s="3"/>
      <c r="D14" s="7">
        <v>900</v>
      </c>
    </row>
    <row r="15" spans="1:4" ht="12.75">
      <c r="A15" s="3"/>
      <c r="B15" s="3" t="s">
        <v>278</v>
      </c>
      <c r="C15" s="3"/>
      <c r="D15" s="7">
        <v>100</v>
      </c>
    </row>
    <row r="16" spans="1:4" ht="12.75">
      <c r="A16" s="3"/>
      <c r="B16" s="3" t="s">
        <v>279</v>
      </c>
      <c r="C16" s="3"/>
      <c r="D16" s="7">
        <v>100</v>
      </c>
    </row>
    <row r="17" spans="1:4" ht="12.75">
      <c r="A17" s="3"/>
      <c r="B17" s="3" t="s">
        <v>282</v>
      </c>
      <c r="C17" s="3"/>
      <c r="D17" s="7">
        <v>400</v>
      </c>
    </row>
    <row r="18" spans="1:4" ht="12.75">
      <c r="A18" s="3"/>
      <c r="B18" s="3" t="s">
        <v>285</v>
      </c>
      <c r="C18" s="3"/>
      <c r="D18" s="7">
        <v>6000</v>
      </c>
    </row>
    <row r="19" spans="1:4" ht="12.75">
      <c r="A19" s="3"/>
      <c r="B19" s="3" t="s">
        <v>286</v>
      </c>
      <c r="C19" s="3"/>
      <c r="D19" s="7">
        <v>400</v>
      </c>
    </row>
    <row r="20" spans="1:4" ht="12.75">
      <c r="A20" s="3"/>
      <c r="B20" s="3"/>
      <c r="C20" s="3"/>
      <c r="D20" s="8"/>
    </row>
    <row r="21" spans="1:4" ht="12.75">
      <c r="A21" s="6" t="s">
        <v>264</v>
      </c>
      <c r="B21" s="6"/>
      <c r="C21" s="6"/>
      <c r="D21" s="12">
        <v>51700</v>
      </c>
    </row>
    <row r="22" spans="1:4" ht="12.75">
      <c r="A22" s="3"/>
      <c r="B22" s="3" t="s">
        <v>267</v>
      </c>
      <c r="C22" s="3"/>
      <c r="D22" s="7">
        <v>45100</v>
      </c>
    </row>
    <row r="23" spans="1:4" ht="12.75">
      <c r="A23" s="3"/>
      <c r="B23" s="3" t="s">
        <v>163</v>
      </c>
      <c r="C23" s="3"/>
      <c r="D23" s="7">
        <v>500</v>
      </c>
    </row>
    <row r="24" spans="1:4" ht="12.75">
      <c r="A24" s="3"/>
      <c r="B24" s="3" t="s">
        <v>269</v>
      </c>
      <c r="C24" s="3"/>
      <c r="D24" s="7">
        <v>2500</v>
      </c>
    </row>
    <row r="25" spans="1:4" ht="12.75">
      <c r="A25" s="3"/>
      <c r="B25" s="3" t="s">
        <v>277</v>
      </c>
      <c r="C25" s="3"/>
      <c r="D25" s="7">
        <v>300</v>
      </c>
    </row>
    <row r="26" spans="1:4" ht="12.75">
      <c r="A26" s="3"/>
      <c r="B26" s="3" t="s">
        <v>280</v>
      </c>
      <c r="C26" s="3"/>
      <c r="D26" s="7">
        <v>3300</v>
      </c>
    </row>
    <row r="27" spans="1:4" ht="12.75">
      <c r="A27" s="3"/>
      <c r="B27" s="3"/>
      <c r="C27" s="3"/>
      <c r="D27" s="8"/>
    </row>
    <row r="28" spans="1:4" ht="12.75">
      <c r="A28" s="6" t="s">
        <v>24</v>
      </c>
      <c r="B28" s="6"/>
      <c r="C28" s="6"/>
      <c r="D28" s="12">
        <v>10000</v>
      </c>
    </row>
    <row r="29" spans="1:4" ht="12.75">
      <c r="A29" s="3"/>
      <c r="B29" s="3" t="s">
        <v>36</v>
      </c>
      <c r="C29" s="3"/>
      <c r="D29" s="7">
        <v>10000</v>
      </c>
    </row>
    <row r="30" spans="1:4" ht="12.75">
      <c r="A30" s="3"/>
      <c r="B30" s="3"/>
      <c r="C30" s="3" t="s">
        <v>379</v>
      </c>
      <c r="D30" s="7">
        <v>10000</v>
      </c>
    </row>
    <row r="31" spans="1:4" ht="12.75">
      <c r="A31" s="3"/>
      <c r="B31" s="3"/>
      <c r="C31" s="3"/>
      <c r="D31" s="8"/>
    </row>
    <row r="32" spans="1:4" ht="12.75">
      <c r="A32" s="6" t="s">
        <v>360</v>
      </c>
      <c r="B32" s="6"/>
      <c r="C32" s="6"/>
      <c r="D32" s="12">
        <v>5000</v>
      </c>
    </row>
    <row r="33" spans="1:4" ht="12.75">
      <c r="A33" s="3"/>
      <c r="B33" s="3" t="s">
        <v>31</v>
      </c>
      <c r="C33" s="3"/>
      <c r="D33" s="7">
        <v>5000</v>
      </c>
    </row>
    <row r="34" spans="1:4" ht="12.75">
      <c r="A34" s="3"/>
      <c r="B34" s="3"/>
      <c r="C34" s="3"/>
      <c r="D34" s="8"/>
    </row>
    <row r="35" spans="1:4" ht="14.25">
      <c r="A35" s="2" t="s">
        <v>261</v>
      </c>
      <c r="B35" s="1"/>
      <c r="C35" s="1"/>
      <c r="D35" s="9">
        <v>704800</v>
      </c>
    </row>
  </sheetData>
  <printOptions/>
  <pageMargins left="0.75" right="0.75" top="1" bottom="1" header="0" footer="0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388</v>
      </c>
    </row>
    <row r="3" spans="1:2" ht="18">
      <c r="A3" s="5" t="s">
        <v>171</v>
      </c>
      <c r="B3" s="13" t="s">
        <v>147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1022300</v>
      </c>
    </row>
    <row r="7" spans="1:4" ht="12.75">
      <c r="A7" s="3"/>
      <c r="B7" s="3" t="s">
        <v>318</v>
      </c>
      <c r="C7" s="3"/>
      <c r="D7" s="7">
        <v>998200</v>
      </c>
    </row>
    <row r="8" spans="1:4" ht="12.75">
      <c r="A8" s="3"/>
      <c r="B8" s="3" t="s">
        <v>270</v>
      </c>
      <c r="C8" s="3"/>
      <c r="D8" s="7">
        <v>24100</v>
      </c>
    </row>
    <row r="9" spans="1:4" ht="12.75">
      <c r="A9" s="3"/>
      <c r="B9" s="3"/>
      <c r="C9" s="3"/>
      <c r="D9" s="8"/>
    </row>
    <row r="10" spans="1:4" ht="12.75">
      <c r="A10" s="6" t="s">
        <v>24</v>
      </c>
      <c r="B10" s="6"/>
      <c r="C10" s="6"/>
      <c r="D10" s="12">
        <v>104325100</v>
      </c>
    </row>
    <row r="11" spans="1:4" ht="12.75">
      <c r="A11" s="3"/>
      <c r="B11" s="3" t="s">
        <v>36</v>
      </c>
      <c r="C11" s="3"/>
      <c r="D11" s="7">
        <v>104325100</v>
      </c>
    </row>
    <row r="12" spans="1:4" ht="12.75">
      <c r="A12" s="3"/>
      <c r="B12" s="3"/>
      <c r="C12" s="3" t="s">
        <v>253</v>
      </c>
      <c r="D12" s="7">
        <v>104325100</v>
      </c>
    </row>
    <row r="13" spans="1:4" ht="12.75">
      <c r="A13" s="3"/>
      <c r="B13" s="3"/>
      <c r="C13" s="3"/>
      <c r="D13" s="8"/>
    </row>
    <row r="14" spans="1:4" ht="12.75">
      <c r="A14" s="6" t="s">
        <v>360</v>
      </c>
      <c r="B14" s="6"/>
      <c r="C14" s="6"/>
      <c r="D14" s="12">
        <v>6099500</v>
      </c>
    </row>
    <row r="15" spans="1:4" ht="12.75">
      <c r="A15" s="3"/>
      <c r="B15" s="3" t="s">
        <v>31</v>
      </c>
      <c r="C15" s="3"/>
      <c r="D15" s="7">
        <v>6099500</v>
      </c>
    </row>
    <row r="16" spans="1:4" ht="12.75">
      <c r="A16" s="3"/>
      <c r="B16" s="3"/>
      <c r="C16" s="3"/>
      <c r="D16" s="8"/>
    </row>
    <row r="17" spans="1:4" ht="14.25">
      <c r="A17" s="2" t="s">
        <v>261</v>
      </c>
      <c r="B17" s="1"/>
      <c r="C17" s="1"/>
      <c r="D17" s="9">
        <v>111446900</v>
      </c>
    </row>
  </sheetData>
  <printOptions/>
  <pageMargins left="0.75" right="0.75" top="1" bottom="1" header="0" footer="0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388</v>
      </c>
    </row>
    <row r="3" spans="1:2" ht="18">
      <c r="A3" s="5" t="s">
        <v>171</v>
      </c>
      <c r="B3" s="13" t="s">
        <v>148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816900</v>
      </c>
    </row>
    <row r="7" spans="1:4" ht="12.75">
      <c r="A7" s="3"/>
      <c r="B7" s="3" t="s">
        <v>318</v>
      </c>
      <c r="C7" s="3"/>
      <c r="D7" s="7">
        <v>762600</v>
      </c>
    </row>
    <row r="8" spans="1:4" ht="12.75">
      <c r="A8" s="3"/>
      <c r="B8" s="3" t="s">
        <v>270</v>
      </c>
      <c r="C8" s="3"/>
      <c r="D8" s="7">
        <v>54300</v>
      </c>
    </row>
    <row r="9" spans="1:4" ht="12.75">
      <c r="A9" s="3"/>
      <c r="B9" s="3"/>
      <c r="C9" s="3"/>
      <c r="D9" s="8"/>
    </row>
    <row r="10" spans="1:4" ht="12.75">
      <c r="A10" s="6" t="s">
        <v>24</v>
      </c>
      <c r="B10" s="6"/>
      <c r="C10" s="6"/>
      <c r="D10" s="12">
        <v>250890400</v>
      </c>
    </row>
    <row r="11" spans="1:4" ht="12.75">
      <c r="A11" s="3"/>
      <c r="B11" s="3" t="s">
        <v>36</v>
      </c>
      <c r="C11" s="3"/>
      <c r="D11" s="7">
        <v>250890400</v>
      </c>
    </row>
    <row r="12" spans="1:4" ht="12.75">
      <c r="A12" s="3"/>
      <c r="B12" s="3"/>
      <c r="C12" s="3" t="s">
        <v>254</v>
      </c>
      <c r="D12" s="7">
        <v>250890400</v>
      </c>
    </row>
    <row r="13" spans="1:4" ht="12.75">
      <c r="A13" s="3"/>
      <c r="B13" s="3"/>
      <c r="C13" s="3"/>
      <c r="D13" s="8"/>
    </row>
    <row r="14" spans="1:4" ht="12.75">
      <c r="A14" s="6" t="s">
        <v>360</v>
      </c>
      <c r="B14" s="6"/>
      <c r="C14" s="6"/>
      <c r="D14" s="12">
        <v>18671300</v>
      </c>
    </row>
    <row r="15" spans="1:4" ht="12.75">
      <c r="A15" s="3"/>
      <c r="B15" s="3" t="s">
        <v>31</v>
      </c>
      <c r="C15" s="3"/>
      <c r="D15" s="7">
        <v>18671300</v>
      </c>
    </row>
    <row r="16" spans="1:4" ht="12.75">
      <c r="A16" s="3"/>
      <c r="B16" s="3"/>
      <c r="C16" s="3"/>
      <c r="D16" s="8"/>
    </row>
    <row r="17" spans="1:4" ht="14.25">
      <c r="A17" s="2" t="s">
        <v>261</v>
      </c>
      <c r="B17" s="1"/>
      <c r="C17" s="1"/>
      <c r="D17" s="9">
        <v>270378600</v>
      </c>
    </row>
  </sheetData>
  <printOptions/>
  <pageMargins left="0.75" right="0.75" top="1" bottom="1" header="0" footer="0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D42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388</v>
      </c>
    </row>
    <row r="3" spans="1:2" ht="18">
      <c r="A3" s="5" t="s">
        <v>171</v>
      </c>
      <c r="B3" s="13" t="s">
        <v>255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5599100</v>
      </c>
    </row>
    <row r="7" spans="1:4" ht="12.75">
      <c r="A7" s="3"/>
      <c r="B7" s="3" t="s">
        <v>318</v>
      </c>
      <c r="C7" s="3"/>
      <c r="D7" s="7">
        <v>4786200</v>
      </c>
    </row>
    <row r="8" spans="1:4" ht="12.75">
      <c r="A8" s="3"/>
      <c r="B8" s="3" t="s">
        <v>365</v>
      </c>
      <c r="C8" s="3"/>
      <c r="D8" s="7">
        <v>63900</v>
      </c>
    </row>
    <row r="9" spans="1:4" ht="12.75">
      <c r="A9" s="3"/>
      <c r="B9" s="3" t="s">
        <v>270</v>
      </c>
      <c r="C9" s="3"/>
      <c r="D9" s="7">
        <v>47700</v>
      </c>
    </row>
    <row r="10" spans="1:4" ht="12.75">
      <c r="A10" s="3"/>
      <c r="B10" s="3" t="s">
        <v>274</v>
      </c>
      <c r="C10" s="3"/>
      <c r="D10" s="7">
        <v>585300</v>
      </c>
    </row>
    <row r="11" spans="1:4" ht="12.75">
      <c r="A11" s="3"/>
      <c r="B11" s="3" t="s">
        <v>371</v>
      </c>
      <c r="C11" s="3"/>
      <c r="D11" s="7">
        <v>3700</v>
      </c>
    </row>
    <row r="12" spans="1:4" ht="12.75">
      <c r="A12" s="3"/>
      <c r="B12" s="3" t="s">
        <v>281</v>
      </c>
      <c r="C12" s="3"/>
      <c r="D12" s="7">
        <v>112300</v>
      </c>
    </row>
    <row r="13" spans="1:4" ht="12.75">
      <c r="A13" s="3"/>
      <c r="B13" s="3"/>
      <c r="C13" s="3"/>
      <c r="D13" s="8"/>
    </row>
    <row r="14" spans="1:4" ht="12.75">
      <c r="A14" s="6" t="s">
        <v>263</v>
      </c>
      <c r="B14" s="6"/>
      <c r="C14" s="6"/>
      <c r="D14" s="12">
        <v>15300</v>
      </c>
    </row>
    <row r="15" spans="1:4" ht="12.75">
      <c r="A15" s="3"/>
      <c r="B15" s="3" t="s">
        <v>266</v>
      </c>
      <c r="C15" s="3"/>
      <c r="D15" s="7">
        <v>1100</v>
      </c>
    </row>
    <row r="16" spans="1:4" ht="12.75">
      <c r="A16" s="3"/>
      <c r="B16" s="3" t="s">
        <v>268</v>
      </c>
      <c r="C16" s="3"/>
      <c r="D16" s="7">
        <v>2400</v>
      </c>
    </row>
    <row r="17" spans="1:4" ht="12.75">
      <c r="A17" s="3"/>
      <c r="B17" s="3" t="s">
        <v>271</v>
      </c>
      <c r="C17" s="3"/>
      <c r="D17" s="7">
        <v>800</v>
      </c>
    </row>
    <row r="18" spans="1:4" ht="12.75">
      <c r="A18" s="3"/>
      <c r="B18" s="3" t="s">
        <v>272</v>
      </c>
      <c r="C18" s="3"/>
      <c r="D18" s="7">
        <v>200</v>
      </c>
    </row>
    <row r="19" spans="1:4" ht="12.75">
      <c r="A19" s="3"/>
      <c r="B19" s="3" t="s">
        <v>23</v>
      </c>
      <c r="C19" s="3"/>
      <c r="D19" s="7">
        <v>4500</v>
      </c>
    </row>
    <row r="20" spans="1:4" ht="12.75">
      <c r="A20" s="3"/>
      <c r="B20" s="3" t="s">
        <v>278</v>
      </c>
      <c r="C20" s="3"/>
      <c r="D20" s="7">
        <v>600</v>
      </c>
    </row>
    <row r="21" spans="1:4" ht="12.75">
      <c r="A21" s="3"/>
      <c r="B21" s="3" t="s">
        <v>279</v>
      </c>
      <c r="C21" s="3"/>
      <c r="D21" s="7">
        <v>200</v>
      </c>
    </row>
    <row r="22" spans="1:4" ht="12.75">
      <c r="A22" s="3"/>
      <c r="B22" s="3" t="s">
        <v>282</v>
      </c>
      <c r="C22" s="3"/>
      <c r="D22" s="7">
        <v>1500</v>
      </c>
    </row>
    <row r="23" spans="1:4" ht="12.75">
      <c r="A23" s="3"/>
      <c r="B23" s="3" t="s">
        <v>283</v>
      </c>
      <c r="C23" s="3"/>
      <c r="D23" s="7">
        <v>1000</v>
      </c>
    </row>
    <row r="24" spans="1:4" ht="12.75">
      <c r="A24" s="3"/>
      <c r="B24" s="3" t="s">
        <v>285</v>
      </c>
      <c r="C24" s="3"/>
      <c r="D24" s="7">
        <v>100</v>
      </c>
    </row>
    <row r="25" spans="1:4" ht="12.75">
      <c r="A25" s="3"/>
      <c r="B25" s="3" t="s">
        <v>286</v>
      </c>
      <c r="C25" s="3"/>
      <c r="D25" s="7">
        <v>2900</v>
      </c>
    </row>
    <row r="26" spans="1:4" ht="12.75">
      <c r="A26" s="3"/>
      <c r="B26" s="3"/>
      <c r="C26" s="3"/>
      <c r="D26" s="8"/>
    </row>
    <row r="27" spans="1:4" ht="12.75">
      <c r="A27" s="6" t="s">
        <v>264</v>
      </c>
      <c r="B27" s="6"/>
      <c r="C27" s="6"/>
      <c r="D27" s="12">
        <v>104100</v>
      </c>
    </row>
    <row r="28" spans="1:4" ht="12.75">
      <c r="A28" s="3"/>
      <c r="B28" s="3" t="s">
        <v>267</v>
      </c>
      <c r="C28" s="3"/>
      <c r="D28" s="7">
        <v>73200</v>
      </c>
    </row>
    <row r="29" spans="1:4" ht="12.75">
      <c r="A29" s="3"/>
      <c r="B29" s="3" t="s">
        <v>163</v>
      </c>
      <c r="C29" s="3"/>
      <c r="D29" s="7">
        <v>16000</v>
      </c>
    </row>
    <row r="30" spans="1:4" ht="12.75">
      <c r="A30" s="3"/>
      <c r="B30" s="3" t="s">
        <v>269</v>
      </c>
      <c r="C30" s="3"/>
      <c r="D30" s="7">
        <v>1800</v>
      </c>
    </row>
    <row r="31" spans="1:4" ht="12.75">
      <c r="A31" s="3"/>
      <c r="B31" s="3" t="s">
        <v>273</v>
      </c>
      <c r="C31" s="3"/>
      <c r="D31" s="7">
        <v>100</v>
      </c>
    </row>
    <row r="32" spans="1:4" ht="12.75">
      <c r="A32" s="3"/>
      <c r="B32" s="3" t="s">
        <v>277</v>
      </c>
      <c r="C32" s="3"/>
      <c r="D32" s="7">
        <v>100</v>
      </c>
    </row>
    <row r="33" spans="1:4" ht="12.75">
      <c r="A33" s="3"/>
      <c r="B33" s="3" t="s">
        <v>280</v>
      </c>
      <c r="C33" s="3"/>
      <c r="D33" s="7">
        <v>12900</v>
      </c>
    </row>
    <row r="34" spans="1:4" ht="12.75">
      <c r="A34" s="3"/>
      <c r="B34" s="3"/>
      <c r="C34" s="3"/>
      <c r="D34" s="8"/>
    </row>
    <row r="35" spans="1:4" ht="12.75">
      <c r="A35" s="6" t="s">
        <v>24</v>
      </c>
      <c r="B35" s="6"/>
      <c r="C35" s="6"/>
      <c r="D35" s="12">
        <v>5800</v>
      </c>
    </row>
    <row r="36" spans="1:4" ht="12.75">
      <c r="A36" s="3"/>
      <c r="B36" s="3" t="s">
        <v>29</v>
      </c>
      <c r="C36" s="3"/>
      <c r="D36" s="7">
        <v>5800</v>
      </c>
    </row>
    <row r="37" spans="1:4" ht="12.75">
      <c r="A37" s="3"/>
      <c r="B37" s="3"/>
      <c r="C37" s="3" t="s">
        <v>52</v>
      </c>
      <c r="D37" s="7">
        <v>5800</v>
      </c>
    </row>
    <row r="38" spans="1:4" ht="12.75">
      <c r="A38" s="3"/>
      <c r="B38" s="3"/>
      <c r="C38" s="3"/>
      <c r="D38" s="8"/>
    </row>
    <row r="39" spans="1:4" ht="12.75">
      <c r="A39" s="6" t="s">
        <v>360</v>
      </c>
      <c r="B39" s="6"/>
      <c r="C39" s="6"/>
      <c r="D39" s="12">
        <v>264300</v>
      </c>
    </row>
    <row r="40" spans="1:4" ht="12.75">
      <c r="A40" s="3"/>
      <c r="B40" s="3" t="s">
        <v>31</v>
      </c>
      <c r="C40" s="3"/>
      <c r="D40" s="7">
        <v>264300</v>
      </c>
    </row>
    <row r="41" spans="1:4" ht="12.75">
      <c r="A41" s="3"/>
      <c r="B41" s="3"/>
      <c r="C41" s="3"/>
      <c r="D41" s="8"/>
    </row>
    <row r="42" spans="1:4" ht="14.25">
      <c r="A42" s="2" t="s">
        <v>261</v>
      </c>
      <c r="B42" s="1"/>
      <c r="C42" s="1"/>
      <c r="D42" s="9">
        <v>5988600</v>
      </c>
    </row>
  </sheetData>
  <printOptions/>
  <pageMargins left="0.75" right="0.75" top="1" bottom="1" header="0" footer="0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D55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256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32441200</v>
      </c>
    </row>
    <row r="7" spans="1:4" ht="12.75">
      <c r="A7" s="3"/>
      <c r="B7" s="3" t="s">
        <v>318</v>
      </c>
      <c r="C7" s="3"/>
      <c r="D7" s="7">
        <v>9949700</v>
      </c>
    </row>
    <row r="8" spans="1:4" ht="12.75">
      <c r="A8" s="3"/>
      <c r="B8" s="3" t="s">
        <v>365</v>
      </c>
      <c r="C8" s="3"/>
      <c r="D8" s="7">
        <v>21749100</v>
      </c>
    </row>
    <row r="9" spans="1:4" ht="12.75">
      <c r="A9" s="3"/>
      <c r="B9" s="3" t="s">
        <v>270</v>
      </c>
      <c r="C9" s="3"/>
      <c r="D9" s="7">
        <v>698000</v>
      </c>
    </row>
    <row r="10" spans="1:4" ht="12.75">
      <c r="A10" s="3"/>
      <c r="B10" s="3" t="s">
        <v>281</v>
      </c>
      <c r="C10" s="3"/>
      <c r="D10" s="7">
        <v>44400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3101900</v>
      </c>
    </row>
    <row r="13" spans="1:4" ht="12.75">
      <c r="A13" s="3"/>
      <c r="B13" s="3" t="s">
        <v>266</v>
      </c>
      <c r="C13" s="3"/>
      <c r="D13" s="7">
        <v>47000</v>
      </c>
    </row>
    <row r="14" spans="1:4" ht="12.75">
      <c r="A14" s="3"/>
      <c r="B14" s="3" t="s">
        <v>268</v>
      </c>
      <c r="C14" s="3"/>
      <c r="D14" s="7">
        <v>37200</v>
      </c>
    </row>
    <row r="15" spans="1:4" ht="12.75">
      <c r="A15" s="3"/>
      <c r="B15" s="3" t="s">
        <v>271</v>
      </c>
      <c r="C15" s="3"/>
      <c r="D15" s="7">
        <v>419200</v>
      </c>
    </row>
    <row r="16" spans="1:4" ht="12.75">
      <c r="A16" s="3"/>
      <c r="B16" s="3" t="s">
        <v>272</v>
      </c>
      <c r="C16" s="3"/>
      <c r="D16" s="7">
        <v>2100</v>
      </c>
    </row>
    <row r="17" spans="1:4" ht="12.75">
      <c r="A17" s="3"/>
      <c r="B17" s="3" t="s">
        <v>23</v>
      </c>
      <c r="C17" s="3"/>
      <c r="D17" s="7">
        <v>124900</v>
      </c>
    </row>
    <row r="18" spans="1:4" ht="12.75">
      <c r="A18" s="3"/>
      <c r="B18" s="3" t="s">
        <v>275</v>
      </c>
      <c r="C18" s="3"/>
      <c r="D18" s="7">
        <v>2252900</v>
      </c>
    </row>
    <row r="19" spans="1:4" ht="12.75">
      <c r="A19" s="3"/>
      <c r="B19" s="3" t="s">
        <v>278</v>
      </c>
      <c r="C19" s="3"/>
      <c r="D19" s="7">
        <v>7600</v>
      </c>
    </row>
    <row r="20" spans="1:4" ht="12.75">
      <c r="A20" s="3"/>
      <c r="B20" s="3" t="s">
        <v>279</v>
      </c>
      <c r="C20" s="3"/>
      <c r="D20" s="7">
        <v>2600</v>
      </c>
    </row>
    <row r="21" spans="1:4" ht="12.75">
      <c r="A21" s="3"/>
      <c r="B21" s="3" t="s">
        <v>282</v>
      </c>
      <c r="C21" s="3"/>
      <c r="D21" s="7">
        <v>27600</v>
      </c>
    </row>
    <row r="22" spans="1:4" ht="12.75">
      <c r="A22" s="3"/>
      <c r="B22" s="3" t="s">
        <v>283</v>
      </c>
      <c r="C22" s="3"/>
      <c r="D22" s="7">
        <v>67500</v>
      </c>
    </row>
    <row r="23" spans="1:4" ht="12.75">
      <c r="A23" s="3"/>
      <c r="B23" s="3" t="s">
        <v>285</v>
      </c>
      <c r="C23" s="3"/>
      <c r="D23" s="7">
        <v>103600</v>
      </c>
    </row>
    <row r="24" spans="1:4" ht="12.75">
      <c r="A24" s="3"/>
      <c r="B24" s="3" t="s">
        <v>286</v>
      </c>
      <c r="C24" s="3"/>
      <c r="D24" s="7">
        <v>9700</v>
      </c>
    </row>
    <row r="25" spans="1:4" ht="12.75">
      <c r="A25" s="3"/>
      <c r="B25" s="3"/>
      <c r="C25" s="3"/>
      <c r="D25" s="8"/>
    </row>
    <row r="26" spans="1:4" ht="12.75">
      <c r="A26" s="6" t="s">
        <v>264</v>
      </c>
      <c r="B26" s="6"/>
      <c r="C26" s="6"/>
      <c r="D26" s="12">
        <v>5280800</v>
      </c>
    </row>
    <row r="27" spans="1:4" ht="12.75">
      <c r="A27" s="3"/>
      <c r="B27" s="3" t="s">
        <v>267</v>
      </c>
      <c r="C27" s="3"/>
      <c r="D27" s="7">
        <v>1062000</v>
      </c>
    </row>
    <row r="28" spans="1:4" ht="12.75">
      <c r="A28" s="3"/>
      <c r="B28" s="3" t="s">
        <v>163</v>
      </c>
      <c r="C28" s="3"/>
      <c r="D28" s="7">
        <v>129200</v>
      </c>
    </row>
    <row r="29" spans="1:4" ht="12.75">
      <c r="A29" s="3"/>
      <c r="B29" s="3" t="s">
        <v>273</v>
      </c>
      <c r="C29" s="3"/>
      <c r="D29" s="7">
        <v>14500</v>
      </c>
    </row>
    <row r="30" spans="1:4" ht="12.75">
      <c r="A30" s="3"/>
      <c r="B30" s="3" t="s">
        <v>276</v>
      </c>
      <c r="C30" s="3"/>
      <c r="D30" s="7">
        <v>2388100</v>
      </c>
    </row>
    <row r="31" spans="1:4" ht="12.75">
      <c r="A31" s="3"/>
      <c r="B31" s="3" t="s">
        <v>277</v>
      </c>
      <c r="C31" s="3"/>
      <c r="D31" s="7">
        <v>13200</v>
      </c>
    </row>
    <row r="32" spans="1:4" ht="12.75">
      <c r="A32" s="3"/>
      <c r="B32" s="3" t="s">
        <v>301</v>
      </c>
      <c r="C32" s="3"/>
      <c r="D32" s="7">
        <v>23400</v>
      </c>
    </row>
    <row r="33" spans="1:4" ht="12.75">
      <c r="A33" s="3"/>
      <c r="B33" s="3" t="s">
        <v>280</v>
      </c>
      <c r="C33" s="3"/>
      <c r="D33" s="7">
        <v>61000</v>
      </c>
    </row>
    <row r="34" spans="1:4" ht="12.75">
      <c r="A34" s="3"/>
      <c r="B34" s="3" t="s">
        <v>165</v>
      </c>
      <c r="C34" s="3"/>
      <c r="D34" s="7">
        <v>242300</v>
      </c>
    </row>
    <row r="35" spans="1:4" ht="12.75">
      <c r="A35" s="3"/>
      <c r="B35" s="3" t="s">
        <v>284</v>
      </c>
      <c r="C35" s="3"/>
      <c r="D35" s="7">
        <v>36200</v>
      </c>
    </row>
    <row r="36" spans="1:4" ht="12.75">
      <c r="A36" s="3"/>
      <c r="B36" s="3" t="s">
        <v>28</v>
      </c>
      <c r="C36" s="3"/>
      <c r="D36" s="7">
        <v>148300</v>
      </c>
    </row>
    <row r="37" spans="1:4" ht="12.75">
      <c r="A37" s="3"/>
      <c r="B37" s="3" t="s">
        <v>178</v>
      </c>
      <c r="C37" s="3"/>
      <c r="D37" s="7">
        <v>1126300</v>
      </c>
    </row>
    <row r="38" spans="1:4" ht="12.75">
      <c r="A38" s="3"/>
      <c r="B38" s="3" t="s">
        <v>288</v>
      </c>
      <c r="C38" s="3"/>
      <c r="D38" s="7">
        <v>36300</v>
      </c>
    </row>
    <row r="39" spans="1:4" ht="12.75">
      <c r="A39" s="3"/>
      <c r="B39" s="3"/>
      <c r="C39" s="3"/>
      <c r="D39" s="8"/>
    </row>
    <row r="40" spans="1:4" ht="12.75">
      <c r="A40" s="6" t="s">
        <v>24</v>
      </c>
      <c r="B40" s="6"/>
      <c r="C40" s="6"/>
      <c r="D40" s="12">
        <v>21238000</v>
      </c>
    </row>
    <row r="41" spans="1:4" ht="12.75">
      <c r="A41" s="3"/>
      <c r="B41" s="3" t="s">
        <v>29</v>
      </c>
      <c r="C41" s="3"/>
      <c r="D41" s="7">
        <v>15800</v>
      </c>
    </row>
    <row r="42" spans="1:4" ht="12.75">
      <c r="A42" s="3"/>
      <c r="B42" s="3"/>
      <c r="C42" s="3" t="s">
        <v>52</v>
      </c>
      <c r="D42" s="7">
        <v>15800</v>
      </c>
    </row>
    <row r="43" spans="1:4" ht="12.75">
      <c r="A43" s="3"/>
      <c r="B43" s="3" t="s">
        <v>30</v>
      </c>
      <c r="C43" s="3"/>
      <c r="D43" s="7">
        <v>21222200</v>
      </c>
    </row>
    <row r="44" spans="1:4" ht="12.75">
      <c r="A44" s="3"/>
      <c r="B44" s="3"/>
      <c r="C44" s="3" t="s">
        <v>257</v>
      </c>
      <c r="D44" s="7">
        <v>21222200</v>
      </c>
    </row>
    <row r="45" spans="1:4" ht="12.75">
      <c r="A45" s="3"/>
      <c r="B45" s="3"/>
      <c r="C45" s="3"/>
      <c r="D45" s="8"/>
    </row>
    <row r="46" spans="1:4" ht="12.75">
      <c r="A46" s="6" t="s">
        <v>265</v>
      </c>
      <c r="B46" s="6"/>
      <c r="C46" s="6"/>
      <c r="D46" s="12">
        <v>2974100</v>
      </c>
    </row>
    <row r="47" spans="1:4" ht="12.75">
      <c r="A47" s="3"/>
      <c r="B47" s="3" t="s">
        <v>289</v>
      </c>
      <c r="C47" s="3"/>
      <c r="D47" s="7">
        <v>463400</v>
      </c>
    </row>
    <row r="48" spans="1:4" ht="12.75">
      <c r="A48" s="3"/>
      <c r="B48" s="3" t="s">
        <v>290</v>
      </c>
      <c r="C48" s="3"/>
      <c r="D48" s="7">
        <v>112700</v>
      </c>
    </row>
    <row r="49" spans="1:4" ht="12.75">
      <c r="A49" s="3"/>
      <c r="B49" s="3" t="s">
        <v>291</v>
      </c>
      <c r="C49" s="3"/>
      <c r="D49" s="7">
        <v>6700</v>
      </c>
    </row>
    <row r="50" spans="1:4" ht="12.75">
      <c r="A50" s="3"/>
      <c r="B50" s="3" t="s">
        <v>293</v>
      </c>
      <c r="C50" s="3"/>
      <c r="D50" s="7">
        <v>2306400</v>
      </c>
    </row>
    <row r="51" spans="1:4" ht="12.75">
      <c r="A51" s="3"/>
      <c r="B51" s="3" t="s">
        <v>315</v>
      </c>
      <c r="C51" s="3"/>
      <c r="D51" s="7">
        <v>3300</v>
      </c>
    </row>
    <row r="52" spans="1:4" ht="12.75">
      <c r="A52" s="3"/>
      <c r="B52" s="3" t="s">
        <v>316</v>
      </c>
      <c r="C52" s="3"/>
      <c r="D52" s="7">
        <v>19200</v>
      </c>
    </row>
    <row r="53" spans="1:4" ht="12.75">
      <c r="A53" s="3"/>
      <c r="B53" s="3" t="s">
        <v>295</v>
      </c>
      <c r="C53" s="3"/>
      <c r="D53" s="7">
        <v>62400</v>
      </c>
    </row>
    <row r="54" spans="1:4" ht="12.75">
      <c r="A54" s="3"/>
      <c r="B54" s="3"/>
      <c r="C54" s="3"/>
      <c r="D54" s="8"/>
    </row>
    <row r="55" spans="1:4" ht="14.25">
      <c r="A55" s="2" t="s">
        <v>261</v>
      </c>
      <c r="B55" s="1"/>
      <c r="C55" s="1"/>
      <c r="D55" s="9">
        <v>65036000</v>
      </c>
    </row>
  </sheetData>
  <printOptions/>
  <pageMargins left="0.75" right="0.75" top="1" bottom="1" header="0" footer="0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D4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70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2340900</v>
      </c>
    </row>
    <row r="7" spans="1:4" ht="12.75">
      <c r="A7" s="3"/>
      <c r="B7" s="3" t="s">
        <v>266</v>
      </c>
      <c r="C7" s="3"/>
      <c r="D7" s="7">
        <v>24700</v>
      </c>
    </row>
    <row r="8" spans="1:4" ht="12.75">
      <c r="A8" s="3"/>
      <c r="B8" s="3" t="s">
        <v>268</v>
      </c>
      <c r="C8" s="3"/>
      <c r="D8" s="7">
        <v>104200</v>
      </c>
    </row>
    <row r="9" spans="1:4" ht="12.75">
      <c r="A9" s="3"/>
      <c r="B9" s="3" t="s">
        <v>271</v>
      </c>
      <c r="C9" s="3"/>
      <c r="D9" s="7">
        <v>29800</v>
      </c>
    </row>
    <row r="10" spans="1:4" ht="12.75">
      <c r="A10" s="3"/>
      <c r="B10" s="3" t="s">
        <v>272</v>
      </c>
      <c r="C10" s="3"/>
      <c r="D10" s="7">
        <v>9800</v>
      </c>
    </row>
    <row r="11" spans="1:4" ht="12.75">
      <c r="A11" s="3"/>
      <c r="B11" s="3" t="s">
        <v>23</v>
      </c>
      <c r="C11" s="3"/>
      <c r="D11" s="7">
        <v>103800</v>
      </c>
    </row>
    <row r="12" spans="1:4" ht="12.75">
      <c r="A12" s="3"/>
      <c r="B12" s="3" t="s">
        <v>275</v>
      </c>
      <c r="C12" s="3"/>
      <c r="D12" s="7">
        <v>1558300</v>
      </c>
    </row>
    <row r="13" spans="1:4" ht="12.75">
      <c r="A13" s="3"/>
      <c r="B13" s="3" t="s">
        <v>278</v>
      </c>
      <c r="C13" s="3"/>
      <c r="D13" s="7">
        <v>199000</v>
      </c>
    </row>
    <row r="14" spans="1:4" ht="12.75">
      <c r="A14" s="3"/>
      <c r="B14" s="3" t="s">
        <v>279</v>
      </c>
      <c r="C14" s="3"/>
      <c r="D14" s="7">
        <v>21800</v>
      </c>
    </row>
    <row r="15" spans="1:4" ht="12.75">
      <c r="A15" s="3"/>
      <c r="B15" s="3" t="s">
        <v>282</v>
      </c>
      <c r="C15" s="3"/>
      <c r="D15" s="7">
        <v>87100</v>
      </c>
    </row>
    <row r="16" spans="1:4" ht="12.75">
      <c r="A16" s="3"/>
      <c r="B16" s="3" t="s">
        <v>283</v>
      </c>
      <c r="C16" s="3"/>
      <c r="D16" s="7">
        <v>91600</v>
      </c>
    </row>
    <row r="17" spans="1:4" ht="12.75">
      <c r="A17" s="3"/>
      <c r="B17" s="3" t="s">
        <v>285</v>
      </c>
      <c r="C17" s="3"/>
      <c r="D17" s="7">
        <v>66500</v>
      </c>
    </row>
    <row r="18" spans="1:4" ht="12.75">
      <c r="A18" s="3"/>
      <c r="B18" s="3" t="s">
        <v>286</v>
      </c>
      <c r="C18" s="3"/>
      <c r="D18" s="7">
        <v>44300</v>
      </c>
    </row>
    <row r="19" spans="1:4" ht="12.75">
      <c r="A19" s="3"/>
      <c r="B19" s="3"/>
      <c r="C19" s="3"/>
      <c r="D19" s="8"/>
    </row>
    <row r="20" spans="1:4" ht="12.75">
      <c r="A20" s="6" t="s">
        <v>264</v>
      </c>
      <c r="B20" s="6"/>
      <c r="C20" s="6"/>
      <c r="D20" s="12">
        <v>1721700</v>
      </c>
    </row>
    <row r="21" spans="1:4" ht="12.75">
      <c r="A21" s="3"/>
      <c r="B21" s="3" t="s">
        <v>267</v>
      </c>
      <c r="C21" s="3"/>
      <c r="D21" s="7">
        <v>20400</v>
      </c>
    </row>
    <row r="22" spans="1:4" ht="12.75">
      <c r="A22" s="3"/>
      <c r="B22" s="3" t="s">
        <v>163</v>
      </c>
      <c r="C22" s="3"/>
      <c r="D22" s="7">
        <v>12800</v>
      </c>
    </row>
    <row r="23" spans="1:4" ht="12.75">
      <c r="A23" s="3"/>
      <c r="B23" s="3" t="s">
        <v>269</v>
      </c>
      <c r="C23" s="3"/>
      <c r="D23" s="7">
        <v>298300</v>
      </c>
    </row>
    <row r="24" spans="1:4" ht="12.75">
      <c r="A24" s="3"/>
      <c r="B24" s="3" t="s">
        <v>273</v>
      </c>
      <c r="C24" s="3"/>
      <c r="D24" s="7">
        <v>28900</v>
      </c>
    </row>
    <row r="25" spans="1:4" ht="12.75">
      <c r="A25" s="3"/>
      <c r="B25" s="3" t="s">
        <v>300</v>
      </c>
      <c r="C25" s="3"/>
      <c r="D25" s="7">
        <v>580400</v>
      </c>
    </row>
    <row r="26" spans="1:4" ht="12.75">
      <c r="A26" s="3"/>
      <c r="B26" s="3" t="s">
        <v>276</v>
      </c>
      <c r="C26" s="3"/>
      <c r="D26" s="7">
        <v>555800</v>
      </c>
    </row>
    <row r="27" spans="1:4" ht="12.75">
      <c r="A27" s="3"/>
      <c r="B27" s="3" t="s">
        <v>277</v>
      </c>
      <c r="C27" s="3"/>
      <c r="D27" s="7">
        <v>4300</v>
      </c>
    </row>
    <row r="28" spans="1:4" ht="12.75">
      <c r="A28" s="3"/>
      <c r="B28" s="3" t="s">
        <v>280</v>
      </c>
      <c r="C28" s="3"/>
      <c r="D28" s="7">
        <v>101500</v>
      </c>
    </row>
    <row r="29" spans="1:4" ht="12.75">
      <c r="A29" s="3"/>
      <c r="B29" s="3" t="s">
        <v>165</v>
      </c>
      <c r="C29" s="3"/>
      <c r="D29" s="7">
        <v>3900</v>
      </c>
    </row>
    <row r="30" spans="1:4" ht="12.75">
      <c r="A30" s="3"/>
      <c r="B30" s="3" t="s">
        <v>28</v>
      </c>
      <c r="C30" s="3"/>
      <c r="D30" s="7">
        <v>30500</v>
      </c>
    </row>
    <row r="31" spans="1:4" ht="12.75">
      <c r="A31" s="3"/>
      <c r="B31" s="3" t="s">
        <v>302</v>
      </c>
      <c r="C31" s="3"/>
      <c r="D31" s="7">
        <v>1200</v>
      </c>
    </row>
    <row r="32" spans="1:4" ht="12.75">
      <c r="A32" s="3"/>
      <c r="B32" s="3" t="s">
        <v>288</v>
      </c>
      <c r="C32" s="3"/>
      <c r="D32" s="7">
        <v>83700</v>
      </c>
    </row>
    <row r="33" spans="1:4" ht="12.75">
      <c r="A33" s="3"/>
      <c r="B33" s="3"/>
      <c r="C33" s="3"/>
      <c r="D33" s="8"/>
    </row>
    <row r="34" spans="1:4" ht="12.75">
      <c r="A34" s="6" t="s">
        <v>24</v>
      </c>
      <c r="B34" s="6"/>
      <c r="C34" s="6"/>
      <c r="D34" s="12">
        <v>2200</v>
      </c>
    </row>
    <row r="35" spans="1:4" ht="12.75">
      <c r="A35" s="3"/>
      <c r="B35" s="3" t="s">
        <v>25</v>
      </c>
      <c r="C35" s="3"/>
      <c r="D35" s="7">
        <v>2200</v>
      </c>
    </row>
    <row r="36" spans="1:4" ht="12.75">
      <c r="A36" s="3"/>
      <c r="B36" s="3"/>
      <c r="C36" s="3" t="s">
        <v>333</v>
      </c>
      <c r="D36" s="7">
        <v>2200</v>
      </c>
    </row>
    <row r="37" spans="1:4" ht="12.75">
      <c r="A37" s="3"/>
      <c r="B37" s="3"/>
      <c r="C37" s="3"/>
      <c r="D37" s="8"/>
    </row>
    <row r="38" spans="1:4" ht="12.75">
      <c r="A38" s="6" t="s">
        <v>265</v>
      </c>
      <c r="B38" s="6"/>
      <c r="C38" s="6"/>
      <c r="D38" s="12">
        <v>181300</v>
      </c>
    </row>
    <row r="39" spans="1:4" ht="12.75">
      <c r="A39" s="3"/>
      <c r="B39" s="3" t="s">
        <v>289</v>
      </c>
      <c r="C39" s="3"/>
      <c r="D39" s="7">
        <v>58000</v>
      </c>
    </row>
    <row r="40" spans="1:4" ht="12.75">
      <c r="A40" s="3"/>
      <c r="B40" s="3" t="s">
        <v>290</v>
      </c>
      <c r="C40" s="3"/>
      <c r="D40" s="7">
        <v>28700</v>
      </c>
    </row>
    <row r="41" spans="1:4" ht="12.75">
      <c r="A41" s="3"/>
      <c r="B41" s="3" t="s">
        <v>291</v>
      </c>
      <c r="C41" s="3"/>
      <c r="D41" s="7">
        <v>11000</v>
      </c>
    </row>
    <row r="42" spans="1:4" ht="12.75">
      <c r="A42" s="3"/>
      <c r="B42" s="3" t="s">
        <v>293</v>
      </c>
      <c r="C42" s="3"/>
      <c r="D42" s="7">
        <v>79200</v>
      </c>
    </row>
    <row r="43" spans="1:4" ht="12.75">
      <c r="A43" s="3"/>
      <c r="B43" s="3" t="s">
        <v>294</v>
      </c>
      <c r="C43" s="3"/>
      <c r="D43" s="7">
        <v>200</v>
      </c>
    </row>
    <row r="44" spans="1:4" ht="12.75">
      <c r="A44" s="3"/>
      <c r="B44" s="3" t="s">
        <v>316</v>
      </c>
      <c r="C44" s="3"/>
      <c r="D44" s="7">
        <v>400</v>
      </c>
    </row>
    <row r="45" spans="1:4" ht="12.75">
      <c r="A45" s="3"/>
      <c r="B45" s="3" t="s">
        <v>295</v>
      </c>
      <c r="C45" s="3"/>
      <c r="D45" s="7">
        <v>3800</v>
      </c>
    </row>
    <row r="46" spans="1:4" ht="12.75">
      <c r="A46" s="3"/>
      <c r="B46" s="3"/>
      <c r="C46" s="3"/>
      <c r="D46" s="8"/>
    </row>
    <row r="47" spans="1:4" ht="14.25">
      <c r="A47" s="2" t="s">
        <v>261</v>
      </c>
      <c r="B47" s="1"/>
      <c r="C47" s="1"/>
      <c r="D47" s="9">
        <v>4246100</v>
      </c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334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3187900</v>
      </c>
    </row>
    <row r="7" spans="1:4" ht="12.75">
      <c r="A7" s="3"/>
      <c r="B7" s="3" t="s">
        <v>318</v>
      </c>
      <c r="C7" s="3"/>
      <c r="D7" s="7">
        <v>3166200</v>
      </c>
    </row>
    <row r="8" spans="1:4" ht="12.75">
      <c r="A8" s="3"/>
      <c r="B8" s="3" t="s">
        <v>365</v>
      </c>
      <c r="C8" s="3"/>
      <c r="D8" s="7">
        <v>2400</v>
      </c>
    </row>
    <row r="9" spans="1:4" ht="12.75">
      <c r="A9" s="3"/>
      <c r="B9" s="3" t="s">
        <v>274</v>
      </c>
      <c r="C9" s="3"/>
      <c r="D9" s="7">
        <v>19300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130400</v>
      </c>
    </row>
    <row r="12" spans="1:4" ht="12.75">
      <c r="A12" s="3"/>
      <c r="B12" s="3" t="s">
        <v>266</v>
      </c>
      <c r="C12" s="3"/>
      <c r="D12" s="7">
        <v>5000</v>
      </c>
    </row>
    <row r="13" spans="1:4" ht="12.75">
      <c r="A13" s="3"/>
      <c r="B13" s="3" t="s">
        <v>268</v>
      </c>
      <c r="C13" s="3"/>
      <c r="D13" s="7">
        <v>5400</v>
      </c>
    </row>
    <row r="14" spans="1:4" ht="12.75">
      <c r="A14" s="3"/>
      <c r="B14" s="3" t="s">
        <v>23</v>
      </c>
      <c r="C14" s="3"/>
      <c r="D14" s="7">
        <v>80000</v>
      </c>
    </row>
    <row r="15" spans="1:4" ht="12.75">
      <c r="A15" s="3"/>
      <c r="B15" s="3" t="s">
        <v>285</v>
      </c>
      <c r="C15" s="3"/>
      <c r="D15" s="7">
        <v>40000</v>
      </c>
    </row>
    <row r="16" spans="1:4" ht="12.75">
      <c r="A16" s="3"/>
      <c r="B16" s="3"/>
      <c r="C16" s="3"/>
      <c r="D16" s="8"/>
    </row>
    <row r="17" spans="1:4" ht="12.75">
      <c r="A17" s="6" t="s">
        <v>264</v>
      </c>
      <c r="B17" s="6"/>
      <c r="C17" s="6"/>
      <c r="D17" s="12">
        <v>32500</v>
      </c>
    </row>
    <row r="18" spans="1:4" ht="12.75">
      <c r="A18" s="3"/>
      <c r="B18" s="3" t="s">
        <v>276</v>
      </c>
      <c r="C18" s="3"/>
      <c r="D18" s="7">
        <v>20000</v>
      </c>
    </row>
    <row r="19" spans="1:4" ht="12.75">
      <c r="A19" s="3"/>
      <c r="B19" s="3" t="s">
        <v>277</v>
      </c>
      <c r="C19" s="3"/>
      <c r="D19" s="7">
        <v>5000</v>
      </c>
    </row>
    <row r="20" spans="1:4" ht="12.75">
      <c r="A20" s="3"/>
      <c r="B20" s="3" t="s">
        <v>280</v>
      </c>
      <c r="C20" s="3"/>
      <c r="D20" s="7">
        <v>7500</v>
      </c>
    </row>
    <row r="21" spans="1:4" ht="12.75">
      <c r="A21" s="3"/>
      <c r="B21" s="3"/>
      <c r="C21" s="3"/>
      <c r="D21" s="8"/>
    </row>
    <row r="22" spans="1:4" ht="12.75">
      <c r="A22" s="6" t="s">
        <v>265</v>
      </c>
      <c r="B22" s="6"/>
      <c r="C22" s="6"/>
      <c r="D22" s="12">
        <v>20000</v>
      </c>
    </row>
    <row r="23" spans="1:4" ht="12.75">
      <c r="A23" s="3"/>
      <c r="B23" s="3" t="s">
        <v>290</v>
      </c>
      <c r="C23" s="3"/>
      <c r="D23" s="7">
        <v>20000</v>
      </c>
    </row>
    <row r="24" spans="1:4" ht="12.75">
      <c r="A24" s="3"/>
      <c r="B24" s="3"/>
      <c r="C24" s="3"/>
      <c r="D24" s="8"/>
    </row>
    <row r="25" spans="1:4" ht="12.75">
      <c r="A25" s="6" t="s">
        <v>360</v>
      </c>
      <c r="B25" s="6"/>
      <c r="C25" s="6"/>
      <c r="D25" s="12">
        <v>51600</v>
      </c>
    </row>
    <row r="26" spans="1:4" ht="12.75">
      <c r="A26" s="3"/>
      <c r="B26" s="3" t="s">
        <v>31</v>
      </c>
      <c r="C26" s="3"/>
      <c r="D26" s="7">
        <v>51600</v>
      </c>
    </row>
    <row r="27" spans="1:4" ht="12.75">
      <c r="A27" s="3"/>
      <c r="B27" s="3"/>
      <c r="C27" s="3"/>
      <c r="D27" s="8"/>
    </row>
    <row r="28" spans="1:4" ht="14.25">
      <c r="A28" s="2" t="s">
        <v>261</v>
      </c>
      <c r="B28" s="1"/>
      <c r="C28" s="1"/>
      <c r="D28" s="9">
        <v>3422400</v>
      </c>
    </row>
  </sheetData>
  <printOptions/>
  <pageMargins left="0.75" right="0.75" top="1" bottom="1" header="0" footer="0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D4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71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709500</v>
      </c>
    </row>
    <row r="7" spans="1:4" ht="12.75">
      <c r="A7" s="3"/>
      <c r="B7" s="3" t="s">
        <v>318</v>
      </c>
      <c r="C7" s="3"/>
      <c r="D7" s="7">
        <v>52900</v>
      </c>
    </row>
    <row r="8" spans="1:4" ht="12.75">
      <c r="A8" s="3"/>
      <c r="B8" s="3" t="s">
        <v>365</v>
      </c>
      <c r="C8" s="3"/>
      <c r="D8" s="7">
        <v>656600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1922900</v>
      </c>
    </row>
    <row r="11" spans="1:4" ht="12.75">
      <c r="A11" s="3"/>
      <c r="B11" s="3" t="s">
        <v>266</v>
      </c>
      <c r="C11" s="3"/>
      <c r="D11" s="7">
        <v>2000</v>
      </c>
    </row>
    <row r="12" spans="1:4" ht="12.75">
      <c r="A12" s="3"/>
      <c r="B12" s="3" t="s">
        <v>268</v>
      </c>
      <c r="C12" s="3"/>
      <c r="D12" s="7">
        <v>2900</v>
      </c>
    </row>
    <row r="13" spans="1:4" ht="12.75">
      <c r="A13" s="3"/>
      <c r="B13" s="3" t="s">
        <v>271</v>
      </c>
      <c r="C13" s="3"/>
      <c r="D13" s="7">
        <v>2100</v>
      </c>
    </row>
    <row r="14" spans="1:4" ht="12.75">
      <c r="A14" s="3"/>
      <c r="B14" s="3" t="s">
        <v>272</v>
      </c>
      <c r="C14" s="3"/>
      <c r="D14" s="7">
        <v>900</v>
      </c>
    </row>
    <row r="15" spans="1:4" ht="12.75">
      <c r="A15" s="3"/>
      <c r="B15" s="3" t="s">
        <v>23</v>
      </c>
      <c r="C15" s="3"/>
      <c r="D15" s="7">
        <v>4800</v>
      </c>
    </row>
    <row r="16" spans="1:4" ht="12.75">
      <c r="A16" s="3"/>
      <c r="B16" s="3" t="s">
        <v>275</v>
      </c>
      <c r="C16" s="3"/>
      <c r="D16" s="7">
        <v>1888000</v>
      </c>
    </row>
    <row r="17" spans="1:4" ht="12.75">
      <c r="A17" s="3"/>
      <c r="B17" s="3" t="s">
        <v>278</v>
      </c>
      <c r="C17" s="3"/>
      <c r="D17" s="7">
        <v>1500</v>
      </c>
    </row>
    <row r="18" spans="1:4" ht="12.75">
      <c r="A18" s="3"/>
      <c r="B18" s="3" t="s">
        <v>279</v>
      </c>
      <c r="C18" s="3"/>
      <c r="D18" s="7">
        <v>6600</v>
      </c>
    </row>
    <row r="19" spans="1:4" ht="12.75">
      <c r="A19" s="3"/>
      <c r="B19" s="3" t="s">
        <v>282</v>
      </c>
      <c r="C19" s="3"/>
      <c r="D19" s="7">
        <v>1200</v>
      </c>
    </row>
    <row r="20" spans="1:4" ht="12.75">
      <c r="A20" s="3"/>
      <c r="B20" s="3" t="s">
        <v>283</v>
      </c>
      <c r="C20" s="3"/>
      <c r="D20" s="7">
        <v>8700</v>
      </c>
    </row>
    <row r="21" spans="1:4" ht="12.75">
      <c r="A21" s="3"/>
      <c r="B21" s="3" t="s">
        <v>285</v>
      </c>
      <c r="C21" s="3"/>
      <c r="D21" s="7">
        <v>3600</v>
      </c>
    </row>
    <row r="22" spans="1:4" ht="12.75">
      <c r="A22" s="3"/>
      <c r="B22" s="3" t="s">
        <v>286</v>
      </c>
      <c r="C22" s="3"/>
      <c r="D22" s="7">
        <v>600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1183600</v>
      </c>
    </row>
    <row r="25" spans="1:4" ht="12.75">
      <c r="A25" s="3"/>
      <c r="B25" s="3" t="s">
        <v>267</v>
      </c>
      <c r="C25" s="3"/>
      <c r="D25" s="7">
        <v>1900</v>
      </c>
    </row>
    <row r="26" spans="1:4" ht="12.75">
      <c r="A26" s="3"/>
      <c r="B26" s="3" t="s">
        <v>163</v>
      </c>
      <c r="C26" s="3"/>
      <c r="D26" s="7">
        <v>3800</v>
      </c>
    </row>
    <row r="27" spans="1:4" ht="12.75">
      <c r="A27" s="3"/>
      <c r="B27" s="3" t="s">
        <v>269</v>
      </c>
      <c r="C27" s="3"/>
      <c r="D27" s="7">
        <v>10000</v>
      </c>
    </row>
    <row r="28" spans="1:4" ht="12.75">
      <c r="A28" s="3"/>
      <c r="B28" s="3" t="s">
        <v>273</v>
      </c>
      <c r="C28" s="3"/>
      <c r="D28" s="7">
        <v>200</v>
      </c>
    </row>
    <row r="29" spans="1:4" ht="12.75">
      <c r="A29" s="3"/>
      <c r="B29" s="3" t="s">
        <v>300</v>
      </c>
      <c r="C29" s="3"/>
      <c r="D29" s="7">
        <v>1097900</v>
      </c>
    </row>
    <row r="30" spans="1:4" ht="12.75">
      <c r="A30" s="3"/>
      <c r="B30" s="3" t="s">
        <v>276</v>
      </c>
      <c r="C30" s="3"/>
      <c r="D30" s="7">
        <v>40400</v>
      </c>
    </row>
    <row r="31" spans="1:4" ht="12.75">
      <c r="A31" s="3"/>
      <c r="B31" s="3" t="s">
        <v>277</v>
      </c>
      <c r="C31" s="3"/>
      <c r="D31" s="7">
        <v>200</v>
      </c>
    </row>
    <row r="32" spans="1:4" ht="12.75">
      <c r="A32" s="3"/>
      <c r="B32" s="3" t="s">
        <v>280</v>
      </c>
      <c r="C32" s="3"/>
      <c r="D32" s="7">
        <v>6700</v>
      </c>
    </row>
    <row r="33" spans="1:4" ht="12.75">
      <c r="A33" s="3"/>
      <c r="B33" s="3" t="s">
        <v>165</v>
      </c>
      <c r="C33" s="3"/>
      <c r="D33" s="7">
        <v>600</v>
      </c>
    </row>
    <row r="34" spans="1:4" ht="12.75">
      <c r="A34" s="3"/>
      <c r="B34" s="3" t="s">
        <v>28</v>
      </c>
      <c r="C34" s="3"/>
      <c r="D34" s="7">
        <v>3000</v>
      </c>
    </row>
    <row r="35" spans="1:4" ht="12.75">
      <c r="A35" s="3"/>
      <c r="B35" s="3" t="s">
        <v>178</v>
      </c>
      <c r="C35" s="3"/>
      <c r="D35" s="7">
        <v>15100</v>
      </c>
    </row>
    <row r="36" spans="1:4" ht="12.75">
      <c r="A36" s="3"/>
      <c r="B36" s="3" t="s">
        <v>288</v>
      </c>
      <c r="C36" s="3"/>
      <c r="D36" s="7">
        <v>3800</v>
      </c>
    </row>
    <row r="37" spans="1:4" ht="12.75">
      <c r="A37" s="3"/>
      <c r="B37" s="3"/>
      <c r="C37" s="3"/>
      <c r="D37" s="8"/>
    </row>
    <row r="38" spans="1:4" ht="12.75">
      <c r="A38" s="6" t="s">
        <v>24</v>
      </c>
      <c r="B38" s="6"/>
      <c r="C38" s="6"/>
      <c r="D38" s="12">
        <v>900</v>
      </c>
    </row>
    <row r="39" spans="1:4" ht="12.75">
      <c r="A39" s="3"/>
      <c r="B39" s="3" t="s">
        <v>25</v>
      </c>
      <c r="C39" s="3"/>
      <c r="D39" s="7">
        <v>900</v>
      </c>
    </row>
    <row r="40" spans="1:4" ht="12.75">
      <c r="A40" s="3"/>
      <c r="B40" s="3"/>
      <c r="C40" s="3" t="s">
        <v>333</v>
      </c>
      <c r="D40" s="7">
        <v>900</v>
      </c>
    </row>
    <row r="41" spans="1:4" ht="12.75">
      <c r="A41" s="3"/>
      <c r="B41" s="3"/>
      <c r="C41" s="3"/>
      <c r="D41" s="8"/>
    </row>
    <row r="42" spans="1:4" ht="12.75">
      <c r="A42" s="6" t="s">
        <v>265</v>
      </c>
      <c r="B42" s="6"/>
      <c r="C42" s="6"/>
      <c r="D42" s="12">
        <v>32400</v>
      </c>
    </row>
    <row r="43" spans="1:4" ht="12.75">
      <c r="A43" s="3"/>
      <c r="B43" s="3" t="s">
        <v>289</v>
      </c>
      <c r="C43" s="3"/>
      <c r="D43" s="7">
        <v>9900</v>
      </c>
    </row>
    <row r="44" spans="1:4" ht="12.75">
      <c r="A44" s="3"/>
      <c r="B44" s="3" t="s">
        <v>290</v>
      </c>
      <c r="C44" s="3"/>
      <c r="D44" s="7">
        <v>1400</v>
      </c>
    </row>
    <row r="45" spans="1:4" ht="12.75">
      <c r="A45" s="3"/>
      <c r="B45" s="3" t="s">
        <v>293</v>
      </c>
      <c r="C45" s="3"/>
      <c r="D45" s="7">
        <v>14400</v>
      </c>
    </row>
    <row r="46" spans="1:4" ht="12.75">
      <c r="A46" s="3"/>
      <c r="B46" s="3" t="s">
        <v>295</v>
      </c>
      <c r="C46" s="3"/>
      <c r="D46" s="7">
        <v>6700</v>
      </c>
    </row>
    <row r="47" spans="1:4" ht="12.75">
      <c r="A47" s="3"/>
      <c r="B47" s="3"/>
      <c r="C47" s="3"/>
      <c r="D47" s="8"/>
    </row>
    <row r="48" spans="1:4" ht="14.25">
      <c r="A48" s="2" t="s">
        <v>261</v>
      </c>
      <c r="B48" s="1"/>
      <c r="C48" s="1"/>
      <c r="D48" s="9">
        <v>3849300</v>
      </c>
    </row>
  </sheetData>
  <printOptions/>
  <pageMargins left="0.75" right="0.75" top="1" bottom="1" header="0" footer="0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D2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72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1012000</v>
      </c>
    </row>
    <row r="7" spans="1:4" ht="12.75">
      <c r="A7" s="3"/>
      <c r="B7" s="3" t="s">
        <v>266</v>
      </c>
      <c r="C7" s="3"/>
      <c r="D7" s="7">
        <v>794500</v>
      </c>
    </row>
    <row r="8" spans="1:4" ht="12.75">
      <c r="A8" s="3"/>
      <c r="B8" s="3" t="s">
        <v>268</v>
      </c>
      <c r="C8" s="3"/>
      <c r="D8" s="7">
        <v>2400</v>
      </c>
    </row>
    <row r="9" spans="1:4" ht="12.75">
      <c r="A9" s="3"/>
      <c r="B9" s="3" t="s">
        <v>23</v>
      </c>
      <c r="C9" s="3"/>
      <c r="D9" s="7">
        <v>18600</v>
      </c>
    </row>
    <row r="10" spans="1:4" ht="12.75">
      <c r="A10" s="3"/>
      <c r="B10" s="3" t="s">
        <v>275</v>
      </c>
      <c r="C10" s="3"/>
      <c r="D10" s="7">
        <v>196500</v>
      </c>
    </row>
    <row r="11" spans="1:4" ht="12.75">
      <c r="A11" s="3"/>
      <c r="B11" s="3"/>
      <c r="C11" s="3"/>
      <c r="D11" s="8"/>
    </row>
    <row r="12" spans="1:4" ht="12.75">
      <c r="A12" s="6" t="s">
        <v>264</v>
      </c>
      <c r="B12" s="6"/>
      <c r="C12" s="6"/>
      <c r="D12" s="12">
        <v>37700</v>
      </c>
    </row>
    <row r="13" spans="1:4" ht="12.75">
      <c r="A13" s="3"/>
      <c r="B13" s="3" t="s">
        <v>267</v>
      </c>
      <c r="C13" s="3"/>
      <c r="D13" s="7">
        <v>100</v>
      </c>
    </row>
    <row r="14" spans="1:4" ht="12.75">
      <c r="A14" s="3"/>
      <c r="B14" s="3" t="s">
        <v>276</v>
      </c>
      <c r="C14" s="3"/>
      <c r="D14" s="7">
        <v>32100</v>
      </c>
    </row>
    <row r="15" spans="1:4" ht="12.75">
      <c r="A15" s="3"/>
      <c r="B15" s="3" t="s">
        <v>280</v>
      </c>
      <c r="C15" s="3"/>
      <c r="D15" s="7">
        <v>5000</v>
      </c>
    </row>
    <row r="16" spans="1:4" ht="12.75">
      <c r="A16" s="3"/>
      <c r="B16" s="3" t="s">
        <v>288</v>
      </c>
      <c r="C16" s="3"/>
      <c r="D16" s="7">
        <v>500</v>
      </c>
    </row>
    <row r="17" spans="1:4" ht="12.75">
      <c r="A17" s="3"/>
      <c r="B17" s="3"/>
      <c r="C17" s="3"/>
      <c r="D17" s="8"/>
    </row>
    <row r="18" spans="1:4" ht="12.75">
      <c r="A18" s="6" t="s">
        <v>265</v>
      </c>
      <c r="B18" s="6"/>
      <c r="C18" s="6"/>
      <c r="D18" s="12">
        <v>25900</v>
      </c>
    </row>
    <row r="19" spans="1:4" ht="12.75">
      <c r="A19" s="3"/>
      <c r="B19" s="3" t="s">
        <v>290</v>
      </c>
      <c r="C19" s="3"/>
      <c r="D19" s="7">
        <v>1500</v>
      </c>
    </row>
    <row r="20" spans="1:4" ht="12.75">
      <c r="A20" s="3"/>
      <c r="B20" s="3" t="s">
        <v>293</v>
      </c>
      <c r="C20" s="3"/>
      <c r="D20" s="7">
        <v>24400</v>
      </c>
    </row>
    <row r="21" spans="1:4" ht="12.75">
      <c r="A21" s="3"/>
      <c r="B21" s="3"/>
      <c r="C21" s="3"/>
      <c r="D21" s="8"/>
    </row>
    <row r="22" spans="1:4" ht="14.25">
      <c r="A22" s="2" t="s">
        <v>261</v>
      </c>
      <c r="B22" s="1"/>
      <c r="C22" s="1"/>
      <c r="D22" s="9">
        <v>1075600</v>
      </c>
    </row>
  </sheetData>
  <printOptions/>
  <pageMargins left="0.75" right="0.75" top="1" bottom="1" header="0" footer="0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D24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258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6500</v>
      </c>
    </row>
    <row r="7" spans="1:4" ht="12.75">
      <c r="A7" s="3"/>
      <c r="B7" s="3" t="s">
        <v>23</v>
      </c>
      <c r="C7" s="3"/>
      <c r="D7" s="7">
        <v>4900</v>
      </c>
    </row>
    <row r="8" spans="1:4" ht="12.75">
      <c r="A8" s="3"/>
      <c r="B8" s="3" t="s">
        <v>278</v>
      </c>
      <c r="C8" s="3"/>
      <c r="D8" s="7">
        <v>1600</v>
      </c>
    </row>
    <row r="9" spans="1:4" ht="12.75">
      <c r="A9" s="3"/>
      <c r="B9" s="3"/>
      <c r="C9" s="3"/>
      <c r="D9" s="8"/>
    </row>
    <row r="10" spans="1:4" ht="12.75">
      <c r="A10" s="6" t="s">
        <v>264</v>
      </c>
      <c r="B10" s="6"/>
      <c r="C10" s="6"/>
      <c r="D10" s="12">
        <v>82600</v>
      </c>
    </row>
    <row r="11" spans="1:4" ht="12.75">
      <c r="A11" s="3"/>
      <c r="B11" s="3" t="s">
        <v>276</v>
      </c>
      <c r="C11" s="3"/>
      <c r="D11" s="7">
        <v>18200</v>
      </c>
    </row>
    <row r="12" spans="1:4" ht="12.75">
      <c r="A12" s="3"/>
      <c r="B12" s="3" t="s">
        <v>280</v>
      </c>
      <c r="C12" s="3"/>
      <c r="D12" s="7">
        <v>800</v>
      </c>
    </row>
    <row r="13" spans="1:4" ht="12.75">
      <c r="A13" s="3"/>
      <c r="B13" s="3" t="s">
        <v>288</v>
      </c>
      <c r="C13" s="3"/>
      <c r="D13" s="7">
        <v>63600</v>
      </c>
    </row>
    <row r="14" spans="1:4" ht="12.75">
      <c r="A14" s="3"/>
      <c r="B14" s="3"/>
      <c r="C14" s="3"/>
      <c r="D14" s="8"/>
    </row>
    <row r="15" spans="1:4" ht="12.75">
      <c r="A15" s="6" t="s">
        <v>26</v>
      </c>
      <c r="B15" s="6"/>
      <c r="C15" s="6"/>
      <c r="D15" s="12">
        <v>142400</v>
      </c>
    </row>
    <row r="16" spans="1:4" ht="12.75">
      <c r="A16" s="3"/>
      <c r="B16" s="3" t="s">
        <v>3</v>
      </c>
      <c r="C16" s="3"/>
      <c r="D16" s="7">
        <v>61000</v>
      </c>
    </row>
    <row r="17" spans="1:4" ht="12.75">
      <c r="A17" s="3"/>
      <c r="B17" s="3" t="s">
        <v>313</v>
      </c>
      <c r="C17" s="3"/>
      <c r="D17" s="7">
        <v>81400</v>
      </c>
    </row>
    <row r="18" spans="1:4" ht="12.75">
      <c r="A18" s="3"/>
      <c r="B18" s="3"/>
      <c r="C18" s="3"/>
      <c r="D18" s="8"/>
    </row>
    <row r="19" spans="1:4" ht="12.75">
      <c r="A19" s="6" t="s">
        <v>265</v>
      </c>
      <c r="B19" s="6"/>
      <c r="C19" s="6"/>
      <c r="D19" s="12">
        <v>18700</v>
      </c>
    </row>
    <row r="20" spans="1:4" ht="12.75">
      <c r="A20" s="3"/>
      <c r="B20" s="3" t="s">
        <v>289</v>
      </c>
      <c r="C20" s="3"/>
      <c r="D20" s="7">
        <v>3300</v>
      </c>
    </row>
    <row r="21" spans="1:4" ht="12.75">
      <c r="A21" s="3"/>
      <c r="B21" s="3" t="s">
        <v>290</v>
      </c>
      <c r="C21" s="3"/>
      <c r="D21" s="7">
        <v>3800</v>
      </c>
    </row>
    <row r="22" spans="1:4" ht="12.75">
      <c r="A22" s="3"/>
      <c r="B22" s="3" t="s">
        <v>293</v>
      </c>
      <c r="C22" s="3"/>
      <c r="D22" s="7">
        <v>11600</v>
      </c>
    </row>
    <row r="23" spans="1:4" ht="12.75">
      <c r="A23" s="3"/>
      <c r="B23" s="3"/>
      <c r="C23" s="3"/>
      <c r="D23" s="8"/>
    </row>
    <row r="24" spans="1:4" ht="14.25">
      <c r="A24" s="2" t="s">
        <v>261</v>
      </c>
      <c r="B24" s="1"/>
      <c r="C24" s="1"/>
      <c r="D24" s="9">
        <v>250200</v>
      </c>
    </row>
  </sheetData>
  <printOptions/>
  <pageMargins left="0.75" right="0.75" top="1" bottom="1" header="0" footer="0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149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30000</v>
      </c>
    </row>
    <row r="7" spans="1:4" ht="12.75">
      <c r="A7" s="3"/>
      <c r="B7" s="3" t="s">
        <v>275</v>
      </c>
      <c r="C7" s="3"/>
      <c r="D7" s="7">
        <v>30000</v>
      </c>
    </row>
    <row r="8" spans="1:4" ht="12.75">
      <c r="A8" s="3"/>
      <c r="B8" s="3"/>
      <c r="C8" s="3"/>
      <c r="D8" s="8"/>
    </row>
    <row r="9" spans="1:4" ht="12.75">
      <c r="A9" s="6" t="s">
        <v>264</v>
      </c>
      <c r="B9" s="6"/>
      <c r="C9" s="6"/>
      <c r="D9" s="12">
        <v>30000</v>
      </c>
    </row>
    <row r="10" spans="1:4" ht="12.75">
      <c r="A10" s="3"/>
      <c r="B10" s="3" t="s">
        <v>300</v>
      </c>
      <c r="C10" s="3"/>
      <c r="D10" s="7">
        <v>30000</v>
      </c>
    </row>
    <row r="11" spans="1:4" ht="12.75">
      <c r="A11" s="3"/>
      <c r="B11" s="3"/>
      <c r="C11" s="3"/>
      <c r="D11" s="8"/>
    </row>
    <row r="12" spans="1:4" ht="14.25">
      <c r="A12" s="2" t="s">
        <v>261</v>
      </c>
      <c r="B12" s="1"/>
      <c r="C12" s="1"/>
      <c r="D12" s="9">
        <v>60000</v>
      </c>
    </row>
  </sheetData>
  <printOptions/>
  <pageMargins left="0.75" right="0.75" top="1" bottom="1" header="0" footer="0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D4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187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2019900</v>
      </c>
    </row>
    <row r="7" spans="1:4" ht="12.75">
      <c r="A7" s="3"/>
      <c r="B7" s="3" t="s">
        <v>318</v>
      </c>
      <c r="C7" s="3"/>
      <c r="D7" s="7">
        <v>1739800</v>
      </c>
    </row>
    <row r="8" spans="1:4" ht="12.75">
      <c r="A8" s="3"/>
      <c r="B8" s="3" t="s">
        <v>365</v>
      </c>
      <c r="C8" s="3"/>
      <c r="D8" s="7">
        <v>247700</v>
      </c>
    </row>
    <row r="9" spans="1:4" ht="12.75">
      <c r="A9" s="3"/>
      <c r="B9" s="3" t="s">
        <v>270</v>
      </c>
      <c r="C9" s="3"/>
      <c r="D9" s="7">
        <v>32400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1779300</v>
      </c>
    </row>
    <row r="12" spans="1:4" ht="12.75">
      <c r="A12" s="3"/>
      <c r="B12" s="3" t="s">
        <v>266</v>
      </c>
      <c r="C12" s="3"/>
      <c r="D12" s="7">
        <v>1800</v>
      </c>
    </row>
    <row r="13" spans="1:4" ht="12.75">
      <c r="A13" s="3"/>
      <c r="B13" s="3" t="s">
        <v>268</v>
      </c>
      <c r="C13" s="3"/>
      <c r="D13" s="7">
        <v>9900</v>
      </c>
    </row>
    <row r="14" spans="1:4" ht="12.75">
      <c r="A14" s="3"/>
      <c r="B14" s="3" t="s">
        <v>271</v>
      </c>
      <c r="C14" s="3"/>
      <c r="D14" s="7">
        <v>2800</v>
      </c>
    </row>
    <row r="15" spans="1:4" ht="12.75">
      <c r="A15" s="3"/>
      <c r="B15" s="3" t="s">
        <v>23</v>
      </c>
      <c r="C15" s="3"/>
      <c r="D15" s="7">
        <v>2300</v>
      </c>
    </row>
    <row r="16" spans="1:4" ht="12.75">
      <c r="A16" s="3"/>
      <c r="B16" s="3" t="s">
        <v>275</v>
      </c>
      <c r="C16" s="3"/>
      <c r="D16" s="7">
        <v>1731900</v>
      </c>
    </row>
    <row r="17" spans="1:4" ht="12.75">
      <c r="A17" s="3"/>
      <c r="B17" s="3" t="s">
        <v>278</v>
      </c>
      <c r="C17" s="3"/>
      <c r="D17" s="7">
        <v>2000</v>
      </c>
    </row>
    <row r="18" spans="1:4" ht="12.75">
      <c r="A18" s="3"/>
      <c r="B18" s="3" t="s">
        <v>279</v>
      </c>
      <c r="C18" s="3"/>
      <c r="D18" s="7">
        <v>300</v>
      </c>
    </row>
    <row r="19" spans="1:4" ht="12.75">
      <c r="A19" s="3"/>
      <c r="B19" s="3" t="s">
        <v>282</v>
      </c>
      <c r="C19" s="3"/>
      <c r="D19" s="7">
        <v>2300</v>
      </c>
    </row>
    <row r="20" spans="1:4" ht="12.75">
      <c r="A20" s="3"/>
      <c r="B20" s="3" t="s">
        <v>283</v>
      </c>
      <c r="C20" s="3"/>
      <c r="D20" s="7">
        <v>4100</v>
      </c>
    </row>
    <row r="21" spans="1:4" ht="12.75">
      <c r="A21" s="3"/>
      <c r="B21" s="3" t="s">
        <v>285</v>
      </c>
      <c r="C21" s="3"/>
      <c r="D21" s="7">
        <v>20700</v>
      </c>
    </row>
    <row r="22" spans="1:4" ht="12.75">
      <c r="A22" s="3"/>
      <c r="B22" s="3" t="s">
        <v>286</v>
      </c>
      <c r="C22" s="3"/>
      <c r="D22" s="7">
        <v>1200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6093900</v>
      </c>
    </row>
    <row r="25" spans="1:4" ht="12.75">
      <c r="A25" s="3"/>
      <c r="B25" s="3" t="s">
        <v>267</v>
      </c>
      <c r="C25" s="3"/>
      <c r="D25" s="7">
        <v>12600</v>
      </c>
    </row>
    <row r="26" spans="1:4" ht="12.75">
      <c r="A26" s="3"/>
      <c r="B26" s="3" t="s">
        <v>163</v>
      </c>
      <c r="C26" s="3"/>
      <c r="D26" s="7">
        <v>1600</v>
      </c>
    </row>
    <row r="27" spans="1:4" ht="12.75">
      <c r="A27" s="3"/>
      <c r="B27" s="3" t="s">
        <v>273</v>
      </c>
      <c r="C27" s="3"/>
      <c r="D27" s="7">
        <v>200</v>
      </c>
    </row>
    <row r="28" spans="1:4" ht="12.75">
      <c r="A28" s="3"/>
      <c r="B28" s="3" t="s">
        <v>300</v>
      </c>
      <c r="C28" s="3"/>
      <c r="D28" s="7">
        <v>5941800</v>
      </c>
    </row>
    <row r="29" spans="1:4" ht="12.75">
      <c r="A29" s="3"/>
      <c r="B29" s="3" t="s">
        <v>276</v>
      </c>
      <c r="C29" s="3"/>
      <c r="D29" s="7">
        <v>17800</v>
      </c>
    </row>
    <row r="30" spans="1:4" ht="12.75">
      <c r="A30" s="3"/>
      <c r="B30" s="3" t="s">
        <v>280</v>
      </c>
      <c r="C30" s="3"/>
      <c r="D30" s="7">
        <v>900</v>
      </c>
    </row>
    <row r="31" spans="1:4" ht="12.75">
      <c r="A31" s="3"/>
      <c r="B31" s="3" t="s">
        <v>165</v>
      </c>
      <c r="C31" s="3"/>
      <c r="D31" s="7">
        <v>300</v>
      </c>
    </row>
    <row r="32" spans="1:4" ht="12.75">
      <c r="A32" s="3"/>
      <c r="B32" s="3" t="s">
        <v>284</v>
      </c>
      <c r="C32" s="3"/>
      <c r="D32" s="7">
        <v>6100</v>
      </c>
    </row>
    <row r="33" spans="1:4" ht="12.75">
      <c r="A33" s="3"/>
      <c r="B33" s="3" t="s">
        <v>28</v>
      </c>
      <c r="C33" s="3"/>
      <c r="D33" s="7">
        <v>58600</v>
      </c>
    </row>
    <row r="34" spans="1:4" ht="12.75">
      <c r="A34" s="3"/>
      <c r="B34" s="3" t="s">
        <v>178</v>
      </c>
      <c r="C34" s="3"/>
      <c r="D34" s="7">
        <v>54000</v>
      </c>
    </row>
    <row r="35" spans="1:4" ht="12.75">
      <c r="A35" s="3"/>
      <c r="B35" s="3"/>
      <c r="C35" s="3"/>
      <c r="D35" s="8"/>
    </row>
    <row r="36" spans="1:4" ht="12.75">
      <c r="A36" s="6" t="s">
        <v>265</v>
      </c>
      <c r="B36" s="6"/>
      <c r="C36" s="6"/>
      <c r="D36" s="12">
        <v>2700</v>
      </c>
    </row>
    <row r="37" spans="1:4" ht="12.75">
      <c r="A37" s="3"/>
      <c r="B37" s="3" t="s">
        <v>290</v>
      </c>
      <c r="C37" s="3"/>
      <c r="D37" s="7">
        <v>1600</v>
      </c>
    </row>
    <row r="38" spans="1:4" ht="12.75">
      <c r="A38" s="3"/>
      <c r="B38" s="3" t="s">
        <v>293</v>
      </c>
      <c r="C38" s="3"/>
      <c r="D38" s="7">
        <v>1100</v>
      </c>
    </row>
    <row r="39" spans="1:4" ht="12.75">
      <c r="A39" s="3"/>
      <c r="B39" s="3"/>
      <c r="C39" s="3"/>
      <c r="D39" s="8"/>
    </row>
    <row r="40" spans="1:4" ht="14.25">
      <c r="A40" s="2" t="s">
        <v>261</v>
      </c>
      <c r="B40" s="1"/>
      <c r="C40" s="1"/>
      <c r="D40" s="9">
        <v>9895800</v>
      </c>
    </row>
  </sheetData>
  <printOptions/>
  <pageMargins left="0.75" right="0.75" top="1" bottom="1" header="0" footer="0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D4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73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21738600</v>
      </c>
    </row>
    <row r="7" spans="1:4" ht="12.75">
      <c r="A7" s="3"/>
      <c r="B7" s="3" t="s">
        <v>318</v>
      </c>
      <c r="C7" s="3"/>
      <c r="D7" s="7">
        <v>11983600</v>
      </c>
    </row>
    <row r="8" spans="1:4" ht="12.75">
      <c r="A8" s="3"/>
      <c r="B8" s="3" t="s">
        <v>365</v>
      </c>
      <c r="C8" s="3"/>
      <c r="D8" s="7">
        <v>8711700</v>
      </c>
    </row>
    <row r="9" spans="1:4" ht="12.75">
      <c r="A9" s="3"/>
      <c r="B9" s="3" t="s">
        <v>270</v>
      </c>
      <c r="C9" s="3"/>
      <c r="D9" s="7">
        <v>999300</v>
      </c>
    </row>
    <row r="10" spans="1:4" ht="12.75">
      <c r="A10" s="3"/>
      <c r="B10" s="3" t="s">
        <v>281</v>
      </c>
      <c r="C10" s="3"/>
      <c r="D10" s="7">
        <v>44000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9192300</v>
      </c>
    </row>
    <row r="13" spans="1:4" ht="12.75">
      <c r="A13" s="3"/>
      <c r="B13" s="3" t="s">
        <v>266</v>
      </c>
      <c r="C13" s="3"/>
      <c r="D13" s="7">
        <v>26700</v>
      </c>
    </row>
    <row r="14" spans="1:4" ht="12.75">
      <c r="A14" s="3"/>
      <c r="B14" s="3" t="s">
        <v>268</v>
      </c>
      <c r="C14" s="3"/>
      <c r="D14" s="7">
        <v>3300</v>
      </c>
    </row>
    <row r="15" spans="1:4" ht="12.75">
      <c r="A15" s="3"/>
      <c r="B15" s="3" t="s">
        <v>271</v>
      </c>
      <c r="C15" s="3"/>
      <c r="D15" s="7">
        <v>76700</v>
      </c>
    </row>
    <row r="16" spans="1:4" ht="12.75">
      <c r="A16" s="3"/>
      <c r="B16" s="3" t="s">
        <v>272</v>
      </c>
      <c r="C16" s="3"/>
      <c r="D16" s="7">
        <v>400</v>
      </c>
    </row>
    <row r="17" spans="1:4" ht="12.75">
      <c r="A17" s="3"/>
      <c r="B17" s="3" t="s">
        <v>23</v>
      </c>
      <c r="C17" s="3"/>
      <c r="D17" s="7">
        <v>34000</v>
      </c>
    </row>
    <row r="18" spans="1:4" ht="12.75">
      <c r="A18" s="3"/>
      <c r="B18" s="3" t="s">
        <v>275</v>
      </c>
      <c r="C18" s="3"/>
      <c r="D18" s="7">
        <v>8988500</v>
      </c>
    </row>
    <row r="19" spans="1:4" ht="12.75">
      <c r="A19" s="3"/>
      <c r="B19" s="3" t="s">
        <v>278</v>
      </c>
      <c r="C19" s="3"/>
      <c r="D19" s="7">
        <v>13500</v>
      </c>
    </row>
    <row r="20" spans="1:4" ht="12.75">
      <c r="A20" s="3"/>
      <c r="B20" s="3" t="s">
        <v>279</v>
      </c>
      <c r="C20" s="3"/>
      <c r="D20" s="7">
        <v>1600</v>
      </c>
    </row>
    <row r="21" spans="1:4" ht="12.75">
      <c r="A21" s="3"/>
      <c r="B21" s="3" t="s">
        <v>282</v>
      </c>
      <c r="C21" s="3"/>
      <c r="D21" s="7">
        <v>3400</v>
      </c>
    </row>
    <row r="22" spans="1:4" ht="12.75">
      <c r="A22" s="3"/>
      <c r="B22" s="3" t="s">
        <v>283</v>
      </c>
      <c r="C22" s="3"/>
      <c r="D22" s="7">
        <v>23600</v>
      </c>
    </row>
    <row r="23" spans="1:4" ht="12.75">
      <c r="A23" s="3"/>
      <c r="B23" s="3" t="s">
        <v>285</v>
      </c>
      <c r="C23" s="3"/>
      <c r="D23" s="7">
        <v>5400</v>
      </c>
    </row>
    <row r="24" spans="1:4" ht="12.75">
      <c r="A24" s="3"/>
      <c r="B24" s="3" t="s">
        <v>286</v>
      </c>
      <c r="C24" s="3"/>
      <c r="D24" s="7">
        <v>15200</v>
      </c>
    </row>
    <row r="25" spans="1:4" ht="12.75">
      <c r="A25" s="3"/>
      <c r="B25" s="3"/>
      <c r="C25" s="3"/>
      <c r="D25" s="8"/>
    </row>
    <row r="26" spans="1:4" ht="12.75">
      <c r="A26" s="6" t="s">
        <v>264</v>
      </c>
      <c r="B26" s="6"/>
      <c r="C26" s="6"/>
      <c r="D26" s="12">
        <v>3555500</v>
      </c>
    </row>
    <row r="27" spans="1:4" ht="12.75">
      <c r="A27" s="3"/>
      <c r="B27" s="3" t="s">
        <v>267</v>
      </c>
      <c r="C27" s="3"/>
      <c r="D27" s="7">
        <v>203100</v>
      </c>
    </row>
    <row r="28" spans="1:4" ht="12.75">
      <c r="A28" s="3"/>
      <c r="B28" s="3" t="s">
        <v>163</v>
      </c>
      <c r="C28" s="3"/>
      <c r="D28" s="7">
        <v>55000</v>
      </c>
    </row>
    <row r="29" spans="1:4" ht="12.75">
      <c r="A29" s="3"/>
      <c r="B29" s="3" t="s">
        <v>269</v>
      </c>
      <c r="C29" s="3"/>
      <c r="D29" s="7">
        <v>434700</v>
      </c>
    </row>
    <row r="30" spans="1:4" ht="12.75">
      <c r="A30" s="3"/>
      <c r="B30" s="3" t="s">
        <v>273</v>
      </c>
      <c r="C30" s="3"/>
      <c r="D30" s="7">
        <v>11300</v>
      </c>
    </row>
    <row r="31" spans="1:4" ht="12.75">
      <c r="A31" s="3"/>
      <c r="B31" s="3" t="s">
        <v>300</v>
      </c>
      <c r="C31" s="3"/>
      <c r="D31" s="7">
        <v>42300</v>
      </c>
    </row>
    <row r="32" spans="1:4" ht="12.75">
      <c r="A32" s="3"/>
      <c r="B32" s="3" t="s">
        <v>276</v>
      </c>
      <c r="C32" s="3"/>
      <c r="D32" s="7">
        <v>26500</v>
      </c>
    </row>
    <row r="33" spans="1:4" ht="12.75">
      <c r="A33" s="3"/>
      <c r="B33" s="3" t="s">
        <v>277</v>
      </c>
      <c r="C33" s="3"/>
      <c r="D33" s="7">
        <v>2800</v>
      </c>
    </row>
    <row r="34" spans="1:4" ht="12.75">
      <c r="A34" s="3"/>
      <c r="B34" s="3" t="s">
        <v>280</v>
      </c>
      <c r="C34" s="3"/>
      <c r="D34" s="7">
        <v>2100</v>
      </c>
    </row>
    <row r="35" spans="1:4" ht="12.75">
      <c r="A35" s="3"/>
      <c r="B35" s="3" t="s">
        <v>28</v>
      </c>
      <c r="C35" s="3"/>
      <c r="D35" s="7">
        <v>602800</v>
      </c>
    </row>
    <row r="36" spans="1:4" ht="12.75">
      <c r="A36" s="3"/>
      <c r="B36" s="3" t="s">
        <v>302</v>
      </c>
      <c r="C36" s="3"/>
      <c r="D36" s="7">
        <v>1217700</v>
      </c>
    </row>
    <row r="37" spans="1:4" ht="12.75">
      <c r="A37" s="3"/>
      <c r="B37" s="3" t="s">
        <v>178</v>
      </c>
      <c r="C37" s="3"/>
      <c r="D37" s="7">
        <v>911300</v>
      </c>
    </row>
    <row r="38" spans="1:4" ht="12.75">
      <c r="A38" s="3"/>
      <c r="B38" s="3" t="s">
        <v>288</v>
      </c>
      <c r="C38" s="3"/>
      <c r="D38" s="7">
        <v>45900</v>
      </c>
    </row>
    <row r="39" spans="1:4" ht="12.75">
      <c r="A39" s="3"/>
      <c r="B39" s="3"/>
      <c r="C39" s="3"/>
      <c r="D39" s="8"/>
    </row>
    <row r="40" spans="1:4" ht="12.75">
      <c r="A40" s="6" t="s">
        <v>24</v>
      </c>
      <c r="B40" s="6"/>
      <c r="C40" s="6"/>
      <c r="D40" s="12">
        <v>57300</v>
      </c>
    </row>
    <row r="41" spans="1:4" ht="12.75">
      <c r="A41" s="3"/>
      <c r="B41" s="3" t="s">
        <v>29</v>
      </c>
      <c r="C41" s="3"/>
      <c r="D41" s="7">
        <v>57300</v>
      </c>
    </row>
    <row r="42" spans="1:4" ht="12.75">
      <c r="A42" s="3"/>
      <c r="B42" s="3"/>
      <c r="C42" s="3" t="s">
        <v>52</v>
      </c>
      <c r="D42" s="7">
        <v>57300</v>
      </c>
    </row>
    <row r="43" spans="1:4" ht="12.75">
      <c r="A43" s="3"/>
      <c r="B43" s="3"/>
      <c r="C43" s="3"/>
      <c r="D43" s="8"/>
    </row>
    <row r="44" spans="1:4" ht="12.75">
      <c r="A44" s="6" t="s">
        <v>265</v>
      </c>
      <c r="B44" s="6"/>
      <c r="C44" s="6"/>
      <c r="D44" s="12">
        <v>2300</v>
      </c>
    </row>
    <row r="45" spans="1:4" ht="12.75">
      <c r="A45" s="3"/>
      <c r="B45" s="3" t="s">
        <v>293</v>
      </c>
      <c r="C45" s="3"/>
      <c r="D45" s="7">
        <v>2300</v>
      </c>
    </row>
    <row r="46" spans="1:4" ht="12.75">
      <c r="A46" s="3"/>
      <c r="B46" s="3"/>
      <c r="C46" s="3"/>
      <c r="D46" s="8"/>
    </row>
    <row r="47" spans="1:4" ht="14.25">
      <c r="A47" s="2" t="s">
        <v>261</v>
      </c>
      <c r="B47" s="1"/>
      <c r="C47" s="1"/>
      <c r="D47" s="9">
        <v>34546000</v>
      </c>
    </row>
  </sheetData>
  <printOptions/>
  <pageMargins left="0.75" right="0.75" top="1" bottom="1" header="0" footer="0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74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21440300</v>
      </c>
    </row>
    <row r="7" spans="1:4" ht="12.75">
      <c r="A7" s="3"/>
      <c r="B7" s="3" t="s">
        <v>318</v>
      </c>
      <c r="C7" s="3"/>
      <c r="D7" s="7">
        <v>13023200</v>
      </c>
    </row>
    <row r="8" spans="1:4" ht="12.75">
      <c r="A8" s="3"/>
      <c r="B8" s="3" t="s">
        <v>365</v>
      </c>
      <c r="C8" s="3"/>
      <c r="D8" s="7">
        <v>7744600</v>
      </c>
    </row>
    <row r="9" spans="1:4" ht="12.75">
      <c r="A9" s="3"/>
      <c r="B9" s="3" t="s">
        <v>270</v>
      </c>
      <c r="C9" s="3"/>
      <c r="D9" s="7">
        <v>626700</v>
      </c>
    </row>
    <row r="10" spans="1:4" ht="12.75">
      <c r="A10" s="3"/>
      <c r="B10" s="3" t="s">
        <v>281</v>
      </c>
      <c r="C10" s="3"/>
      <c r="D10" s="7">
        <v>45800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4715500</v>
      </c>
    </row>
    <row r="13" spans="1:4" ht="12.75">
      <c r="A13" s="3"/>
      <c r="B13" s="3" t="s">
        <v>266</v>
      </c>
      <c r="C13" s="3"/>
      <c r="D13" s="7">
        <v>9900</v>
      </c>
    </row>
    <row r="14" spans="1:4" ht="12.75">
      <c r="A14" s="3"/>
      <c r="B14" s="3" t="s">
        <v>271</v>
      </c>
      <c r="C14" s="3"/>
      <c r="D14" s="7">
        <v>59700</v>
      </c>
    </row>
    <row r="15" spans="1:4" ht="12.75">
      <c r="A15" s="3"/>
      <c r="B15" s="3" t="s">
        <v>272</v>
      </c>
      <c r="C15" s="3"/>
      <c r="D15" s="7">
        <v>900</v>
      </c>
    </row>
    <row r="16" spans="1:4" ht="12.75">
      <c r="A16" s="3"/>
      <c r="B16" s="3" t="s">
        <v>23</v>
      </c>
      <c r="C16" s="3"/>
      <c r="D16" s="7">
        <v>10100</v>
      </c>
    </row>
    <row r="17" spans="1:4" ht="12.75">
      <c r="A17" s="3"/>
      <c r="B17" s="3" t="s">
        <v>275</v>
      </c>
      <c r="C17" s="3"/>
      <c r="D17" s="7">
        <v>4413000</v>
      </c>
    </row>
    <row r="18" spans="1:4" ht="12.75">
      <c r="A18" s="3"/>
      <c r="B18" s="3" t="s">
        <v>278</v>
      </c>
      <c r="C18" s="3"/>
      <c r="D18" s="7">
        <v>10100</v>
      </c>
    </row>
    <row r="19" spans="1:4" ht="12.75">
      <c r="A19" s="3"/>
      <c r="B19" s="3" t="s">
        <v>279</v>
      </c>
      <c r="C19" s="3"/>
      <c r="D19" s="7">
        <v>5600</v>
      </c>
    </row>
    <row r="20" spans="1:4" ht="12.75">
      <c r="A20" s="3"/>
      <c r="B20" s="3" t="s">
        <v>282</v>
      </c>
      <c r="C20" s="3"/>
      <c r="D20" s="7">
        <v>8900</v>
      </c>
    </row>
    <row r="21" spans="1:4" ht="12.75">
      <c r="A21" s="3"/>
      <c r="B21" s="3" t="s">
        <v>283</v>
      </c>
      <c r="C21" s="3"/>
      <c r="D21" s="7">
        <v>182300</v>
      </c>
    </row>
    <row r="22" spans="1:4" ht="12.75">
      <c r="A22" s="3"/>
      <c r="B22" s="3" t="s">
        <v>286</v>
      </c>
      <c r="C22" s="3"/>
      <c r="D22" s="7">
        <v>15000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3218300</v>
      </c>
    </row>
    <row r="25" spans="1:4" ht="12.75">
      <c r="A25" s="3"/>
      <c r="B25" s="3" t="s">
        <v>267</v>
      </c>
      <c r="C25" s="3"/>
      <c r="D25" s="7">
        <v>163800</v>
      </c>
    </row>
    <row r="26" spans="1:4" ht="12.75">
      <c r="A26" s="3"/>
      <c r="B26" s="3" t="s">
        <v>269</v>
      </c>
      <c r="C26" s="3"/>
      <c r="D26" s="7">
        <v>745300</v>
      </c>
    </row>
    <row r="27" spans="1:4" ht="12.75">
      <c r="A27" s="3"/>
      <c r="B27" s="3" t="s">
        <v>300</v>
      </c>
      <c r="C27" s="3"/>
      <c r="D27" s="7">
        <v>38700</v>
      </c>
    </row>
    <row r="28" spans="1:4" ht="12.75">
      <c r="A28" s="3"/>
      <c r="B28" s="3" t="s">
        <v>277</v>
      </c>
      <c r="C28" s="3"/>
      <c r="D28" s="7">
        <v>1400</v>
      </c>
    </row>
    <row r="29" spans="1:4" ht="12.75">
      <c r="A29" s="3"/>
      <c r="B29" s="3" t="s">
        <v>28</v>
      </c>
      <c r="C29" s="3"/>
      <c r="D29" s="7">
        <v>730800</v>
      </c>
    </row>
    <row r="30" spans="1:4" ht="12.75">
      <c r="A30" s="3"/>
      <c r="B30" s="3" t="s">
        <v>302</v>
      </c>
      <c r="C30" s="3"/>
      <c r="D30" s="7">
        <v>778600</v>
      </c>
    </row>
    <row r="31" spans="1:4" ht="12.75">
      <c r="A31" s="3"/>
      <c r="B31" s="3" t="s">
        <v>178</v>
      </c>
      <c r="C31" s="3"/>
      <c r="D31" s="7">
        <v>756200</v>
      </c>
    </row>
    <row r="32" spans="1:4" ht="12.75">
      <c r="A32" s="3"/>
      <c r="B32" s="3" t="s">
        <v>288</v>
      </c>
      <c r="C32" s="3"/>
      <c r="D32" s="7">
        <v>3500</v>
      </c>
    </row>
    <row r="33" spans="1:4" ht="12.75">
      <c r="A33" s="3"/>
      <c r="B33" s="3"/>
      <c r="C33" s="3"/>
      <c r="D33" s="8"/>
    </row>
    <row r="34" spans="1:4" ht="12.75">
      <c r="A34" s="6" t="s">
        <v>24</v>
      </c>
      <c r="B34" s="6"/>
      <c r="C34" s="6"/>
      <c r="D34" s="12">
        <v>67500</v>
      </c>
    </row>
    <row r="35" spans="1:4" ht="12.75">
      <c r="A35" s="3"/>
      <c r="B35" s="3" t="s">
        <v>29</v>
      </c>
      <c r="C35" s="3"/>
      <c r="D35" s="7">
        <v>67500</v>
      </c>
    </row>
    <row r="36" spans="1:4" ht="12.75">
      <c r="A36" s="3"/>
      <c r="B36" s="3"/>
      <c r="C36" s="3" t="s">
        <v>52</v>
      </c>
      <c r="D36" s="7">
        <v>67500</v>
      </c>
    </row>
    <row r="37" spans="1:4" ht="12.75">
      <c r="A37" s="3"/>
      <c r="B37" s="3"/>
      <c r="C37" s="3"/>
      <c r="D37" s="8"/>
    </row>
    <row r="38" spans="1:4" ht="14.25">
      <c r="A38" s="2" t="s">
        <v>261</v>
      </c>
      <c r="B38" s="1"/>
      <c r="C38" s="1"/>
      <c r="D38" s="9">
        <v>29441600</v>
      </c>
    </row>
  </sheetData>
  <printOptions/>
  <pageMargins left="0.75" right="0.75" top="1" bottom="1" header="0" footer="0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D3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75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8504000</v>
      </c>
    </row>
    <row r="7" spans="1:4" ht="12.75">
      <c r="A7" s="3"/>
      <c r="B7" s="3" t="s">
        <v>318</v>
      </c>
      <c r="C7" s="3"/>
      <c r="D7" s="7">
        <v>4531300</v>
      </c>
    </row>
    <row r="8" spans="1:4" ht="12.75">
      <c r="A8" s="3"/>
      <c r="B8" s="3" t="s">
        <v>365</v>
      </c>
      <c r="C8" s="3"/>
      <c r="D8" s="7">
        <v>3623500</v>
      </c>
    </row>
    <row r="9" spans="1:4" ht="12.75">
      <c r="A9" s="3"/>
      <c r="B9" s="3" t="s">
        <v>270</v>
      </c>
      <c r="C9" s="3"/>
      <c r="D9" s="7">
        <v>349200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2726200</v>
      </c>
    </row>
    <row r="12" spans="1:4" ht="12.75">
      <c r="A12" s="3"/>
      <c r="B12" s="3" t="s">
        <v>266</v>
      </c>
      <c r="C12" s="3"/>
      <c r="D12" s="7">
        <v>21300</v>
      </c>
    </row>
    <row r="13" spans="1:4" ht="12.75">
      <c r="A13" s="3"/>
      <c r="B13" s="3" t="s">
        <v>271</v>
      </c>
      <c r="C13" s="3"/>
      <c r="D13" s="7">
        <v>27300</v>
      </c>
    </row>
    <row r="14" spans="1:4" ht="12.75">
      <c r="A14" s="3"/>
      <c r="B14" s="3" t="s">
        <v>23</v>
      </c>
      <c r="C14" s="3"/>
      <c r="D14" s="7">
        <v>15900</v>
      </c>
    </row>
    <row r="15" spans="1:4" ht="12.75">
      <c r="A15" s="3"/>
      <c r="B15" s="3" t="s">
        <v>275</v>
      </c>
      <c r="C15" s="3"/>
      <c r="D15" s="7">
        <v>2625000</v>
      </c>
    </row>
    <row r="16" spans="1:4" ht="12.75">
      <c r="A16" s="3"/>
      <c r="B16" s="3" t="s">
        <v>278</v>
      </c>
      <c r="C16" s="3"/>
      <c r="D16" s="7">
        <v>15100</v>
      </c>
    </row>
    <row r="17" spans="1:4" ht="12.75">
      <c r="A17" s="3"/>
      <c r="B17" s="3" t="s">
        <v>279</v>
      </c>
      <c r="C17" s="3"/>
      <c r="D17" s="7">
        <v>1900</v>
      </c>
    </row>
    <row r="18" spans="1:4" ht="12.75">
      <c r="A18" s="3"/>
      <c r="B18" s="3" t="s">
        <v>282</v>
      </c>
      <c r="C18" s="3"/>
      <c r="D18" s="7">
        <v>5100</v>
      </c>
    </row>
    <row r="19" spans="1:4" ht="12.75">
      <c r="A19" s="3"/>
      <c r="B19" s="3" t="s">
        <v>283</v>
      </c>
      <c r="C19" s="3"/>
      <c r="D19" s="7">
        <v>9400</v>
      </c>
    </row>
    <row r="20" spans="1:4" ht="12.75">
      <c r="A20" s="3"/>
      <c r="B20" s="3" t="s">
        <v>286</v>
      </c>
      <c r="C20" s="3"/>
      <c r="D20" s="7">
        <v>5200</v>
      </c>
    </row>
    <row r="21" spans="1:4" ht="12.75">
      <c r="A21" s="3"/>
      <c r="B21" s="3"/>
      <c r="C21" s="3"/>
      <c r="D21" s="8"/>
    </row>
    <row r="22" spans="1:4" ht="12.75">
      <c r="A22" s="6" t="s">
        <v>264</v>
      </c>
      <c r="B22" s="6"/>
      <c r="C22" s="6"/>
      <c r="D22" s="12">
        <v>1434600</v>
      </c>
    </row>
    <row r="23" spans="1:4" ht="12.75">
      <c r="A23" s="3"/>
      <c r="B23" s="3" t="s">
        <v>267</v>
      </c>
      <c r="C23" s="3"/>
      <c r="D23" s="7">
        <v>70800</v>
      </c>
    </row>
    <row r="24" spans="1:4" ht="12.75">
      <c r="A24" s="3"/>
      <c r="B24" s="3" t="s">
        <v>269</v>
      </c>
      <c r="C24" s="3"/>
      <c r="D24" s="7">
        <v>249500</v>
      </c>
    </row>
    <row r="25" spans="1:4" ht="12.75">
      <c r="A25" s="3"/>
      <c r="B25" s="3" t="s">
        <v>273</v>
      </c>
      <c r="C25" s="3"/>
      <c r="D25" s="7">
        <v>1100</v>
      </c>
    </row>
    <row r="26" spans="1:4" ht="12.75">
      <c r="A26" s="3"/>
      <c r="B26" s="3" t="s">
        <v>300</v>
      </c>
      <c r="C26" s="3"/>
      <c r="D26" s="7">
        <v>10000</v>
      </c>
    </row>
    <row r="27" spans="1:4" ht="12.75">
      <c r="A27" s="3"/>
      <c r="B27" s="3" t="s">
        <v>276</v>
      </c>
      <c r="C27" s="3"/>
      <c r="D27" s="7">
        <v>9900</v>
      </c>
    </row>
    <row r="28" spans="1:4" ht="12.75">
      <c r="A28" s="3"/>
      <c r="B28" s="3" t="s">
        <v>28</v>
      </c>
      <c r="C28" s="3"/>
      <c r="D28" s="7">
        <v>217300</v>
      </c>
    </row>
    <row r="29" spans="1:4" ht="12.75">
      <c r="A29" s="3"/>
      <c r="B29" s="3" t="s">
        <v>302</v>
      </c>
      <c r="C29" s="3"/>
      <c r="D29" s="7">
        <v>479900</v>
      </c>
    </row>
    <row r="30" spans="1:4" ht="12.75">
      <c r="A30" s="3"/>
      <c r="B30" s="3" t="s">
        <v>178</v>
      </c>
      <c r="C30" s="3"/>
      <c r="D30" s="7">
        <v>390100</v>
      </c>
    </row>
    <row r="31" spans="1:4" ht="12.75">
      <c r="A31" s="3"/>
      <c r="B31" s="3" t="s">
        <v>288</v>
      </c>
      <c r="C31" s="3"/>
      <c r="D31" s="7">
        <v>6000</v>
      </c>
    </row>
    <row r="32" spans="1:4" ht="12.75">
      <c r="A32" s="3"/>
      <c r="B32" s="3"/>
      <c r="C32" s="3"/>
      <c r="D32" s="8"/>
    </row>
    <row r="33" spans="1:4" ht="14.25">
      <c r="A33" s="2" t="s">
        <v>261</v>
      </c>
      <c r="B33" s="1"/>
      <c r="C33" s="1"/>
      <c r="D33" s="9">
        <v>12664800</v>
      </c>
    </row>
  </sheetData>
  <printOptions/>
  <pageMargins left="0.75" right="0.75" top="1" bottom="1" header="0" footer="0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D4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76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21147800</v>
      </c>
    </row>
    <row r="7" spans="1:4" ht="12.75">
      <c r="A7" s="3"/>
      <c r="B7" s="3" t="s">
        <v>318</v>
      </c>
      <c r="C7" s="3"/>
      <c r="D7" s="7">
        <v>9778600</v>
      </c>
    </row>
    <row r="8" spans="1:4" ht="12.75">
      <c r="A8" s="3"/>
      <c r="B8" s="3" t="s">
        <v>365</v>
      </c>
      <c r="C8" s="3"/>
      <c r="D8" s="7">
        <v>10280300</v>
      </c>
    </row>
    <row r="9" spans="1:4" ht="12.75">
      <c r="A9" s="3"/>
      <c r="B9" s="3" t="s">
        <v>270</v>
      </c>
      <c r="C9" s="3"/>
      <c r="D9" s="7">
        <v>997600</v>
      </c>
    </row>
    <row r="10" spans="1:4" ht="12.75">
      <c r="A10" s="3"/>
      <c r="B10" s="3" t="s">
        <v>281</v>
      </c>
      <c r="C10" s="3"/>
      <c r="D10" s="7">
        <v>91300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5600100</v>
      </c>
    </row>
    <row r="13" spans="1:4" ht="12.75">
      <c r="A13" s="3"/>
      <c r="B13" s="3" t="s">
        <v>266</v>
      </c>
      <c r="C13" s="3"/>
      <c r="D13" s="7">
        <v>4000</v>
      </c>
    </row>
    <row r="14" spans="1:4" ht="12.75">
      <c r="A14" s="3"/>
      <c r="B14" s="3" t="s">
        <v>271</v>
      </c>
      <c r="C14" s="3"/>
      <c r="D14" s="7">
        <v>51300</v>
      </c>
    </row>
    <row r="15" spans="1:4" ht="12.75">
      <c r="A15" s="3"/>
      <c r="B15" s="3" t="s">
        <v>23</v>
      </c>
      <c r="C15" s="3"/>
      <c r="D15" s="7">
        <v>11200</v>
      </c>
    </row>
    <row r="16" spans="1:4" ht="12.75">
      <c r="A16" s="3"/>
      <c r="B16" s="3" t="s">
        <v>275</v>
      </c>
      <c r="C16" s="3"/>
      <c r="D16" s="7">
        <v>5483400</v>
      </c>
    </row>
    <row r="17" spans="1:4" ht="12.75">
      <c r="A17" s="3"/>
      <c r="B17" s="3" t="s">
        <v>278</v>
      </c>
      <c r="C17" s="3"/>
      <c r="D17" s="7">
        <v>400</v>
      </c>
    </row>
    <row r="18" spans="1:4" ht="12.75">
      <c r="A18" s="3"/>
      <c r="B18" s="3" t="s">
        <v>279</v>
      </c>
      <c r="C18" s="3"/>
      <c r="D18" s="7">
        <v>1000</v>
      </c>
    </row>
    <row r="19" spans="1:4" ht="12.75">
      <c r="A19" s="3"/>
      <c r="B19" s="3" t="s">
        <v>282</v>
      </c>
      <c r="C19" s="3"/>
      <c r="D19" s="7">
        <v>300</v>
      </c>
    </row>
    <row r="20" spans="1:4" ht="12.75">
      <c r="A20" s="3"/>
      <c r="B20" s="3" t="s">
        <v>283</v>
      </c>
      <c r="C20" s="3"/>
      <c r="D20" s="7">
        <v>39300</v>
      </c>
    </row>
    <row r="21" spans="1:4" ht="12.75">
      <c r="A21" s="3"/>
      <c r="B21" s="3" t="s">
        <v>286</v>
      </c>
      <c r="C21" s="3"/>
      <c r="D21" s="7">
        <v>9200</v>
      </c>
    </row>
    <row r="22" spans="1:4" ht="12.75">
      <c r="A22" s="3"/>
      <c r="B22" s="3"/>
      <c r="C22" s="3"/>
      <c r="D22" s="8"/>
    </row>
    <row r="23" spans="1:4" ht="12.75">
      <c r="A23" s="6" t="s">
        <v>264</v>
      </c>
      <c r="B23" s="6"/>
      <c r="C23" s="6"/>
      <c r="D23" s="12">
        <v>3697700</v>
      </c>
    </row>
    <row r="24" spans="1:4" ht="12.75">
      <c r="A24" s="3"/>
      <c r="B24" s="3" t="s">
        <v>267</v>
      </c>
      <c r="C24" s="3"/>
      <c r="D24" s="7">
        <v>87800</v>
      </c>
    </row>
    <row r="25" spans="1:4" ht="12.75">
      <c r="A25" s="3"/>
      <c r="B25" s="3" t="s">
        <v>163</v>
      </c>
      <c r="C25" s="3"/>
      <c r="D25" s="7">
        <v>40900</v>
      </c>
    </row>
    <row r="26" spans="1:4" ht="12.75">
      <c r="A26" s="3"/>
      <c r="B26" s="3" t="s">
        <v>269</v>
      </c>
      <c r="C26" s="3"/>
      <c r="D26" s="7">
        <v>495000</v>
      </c>
    </row>
    <row r="27" spans="1:4" ht="12.75">
      <c r="A27" s="3"/>
      <c r="B27" s="3" t="s">
        <v>273</v>
      </c>
      <c r="C27" s="3"/>
      <c r="D27" s="7">
        <v>1300</v>
      </c>
    </row>
    <row r="28" spans="1:4" ht="12.75">
      <c r="A28" s="3"/>
      <c r="B28" s="3" t="s">
        <v>300</v>
      </c>
      <c r="C28" s="3"/>
      <c r="D28" s="7">
        <v>3700</v>
      </c>
    </row>
    <row r="29" spans="1:4" ht="12.75">
      <c r="A29" s="3"/>
      <c r="B29" s="3" t="s">
        <v>276</v>
      </c>
      <c r="C29" s="3"/>
      <c r="D29" s="7">
        <v>117300</v>
      </c>
    </row>
    <row r="30" spans="1:4" ht="12.75">
      <c r="A30" s="3"/>
      <c r="B30" s="3" t="s">
        <v>284</v>
      </c>
      <c r="C30" s="3"/>
      <c r="D30" s="7">
        <v>4200</v>
      </c>
    </row>
    <row r="31" spans="1:4" ht="12.75">
      <c r="A31" s="3"/>
      <c r="B31" s="3" t="s">
        <v>28</v>
      </c>
      <c r="C31" s="3"/>
      <c r="D31" s="7">
        <v>973800</v>
      </c>
    </row>
    <row r="32" spans="1:4" ht="12.75">
      <c r="A32" s="3"/>
      <c r="B32" s="3" t="s">
        <v>302</v>
      </c>
      <c r="C32" s="3"/>
      <c r="D32" s="7">
        <v>1019700</v>
      </c>
    </row>
    <row r="33" spans="1:4" ht="12.75">
      <c r="A33" s="3"/>
      <c r="B33" s="3" t="s">
        <v>178</v>
      </c>
      <c r="C33" s="3"/>
      <c r="D33" s="7">
        <v>951800</v>
      </c>
    </row>
    <row r="34" spans="1:4" ht="12.75">
      <c r="A34" s="3"/>
      <c r="B34" s="3" t="s">
        <v>288</v>
      </c>
      <c r="C34" s="3"/>
      <c r="D34" s="7">
        <v>2200</v>
      </c>
    </row>
    <row r="35" spans="1:4" ht="12.75">
      <c r="A35" s="3"/>
      <c r="B35" s="3"/>
      <c r="C35" s="3"/>
      <c r="D35" s="8"/>
    </row>
    <row r="36" spans="1:4" ht="12.75">
      <c r="A36" s="6" t="s">
        <v>24</v>
      </c>
      <c r="B36" s="6"/>
      <c r="C36" s="6"/>
      <c r="D36" s="12">
        <v>9600</v>
      </c>
    </row>
    <row r="37" spans="1:4" ht="12.75">
      <c r="A37" s="3"/>
      <c r="B37" s="3" t="s">
        <v>29</v>
      </c>
      <c r="C37" s="3"/>
      <c r="D37" s="7">
        <v>9600</v>
      </c>
    </row>
    <row r="38" spans="1:4" ht="12.75">
      <c r="A38" s="3"/>
      <c r="B38" s="3"/>
      <c r="C38" s="3" t="s">
        <v>52</v>
      </c>
      <c r="D38" s="7">
        <v>9600</v>
      </c>
    </row>
    <row r="39" spans="1:4" ht="12.75">
      <c r="A39" s="3"/>
      <c r="B39" s="3"/>
      <c r="C39" s="3"/>
      <c r="D39" s="8"/>
    </row>
    <row r="40" spans="1:4" ht="14.25">
      <c r="A40" s="2" t="s">
        <v>261</v>
      </c>
      <c r="B40" s="1"/>
      <c r="C40" s="1"/>
      <c r="D40" s="9">
        <v>30455200</v>
      </c>
    </row>
  </sheetData>
  <printOptions/>
  <pageMargins left="0.75" right="0.75" top="1" bottom="1" header="0" footer="0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77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11343100</v>
      </c>
    </row>
    <row r="7" spans="1:4" ht="12.75">
      <c r="A7" s="3"/>
      <c r="B7" s="3" t="s">
        <v>318</v>
      </c>
      <c r="C7" s="3"/>
      <c r="D7" s="7">
        <v>5712400</v>
      </c>
    </row>
    <row r="8" spans="1:4" ht="12.75">
      <c r="A8" s="3"/>
      <c r="B8" s="3" t="s">
        <v>365</v>
      </c>
      <c r="C8" s="3"/>
      <c r="D8" s="7">
        <v>5512200</v>
      </c>
    </row>
    <row r="9" spans="1:4" ht="12.75">
      <c r="A9" s="3"/>
      <c r="B9" s="3" t="s">
        <v>270</v>
      </c>
      <c r="C9" s="3"/>
      <c r="D9" s="7">
        <v>118500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2808900</v>
      </c>
    </row>
    <row r="12" spans="1:4" ht="12.75">
      <c r="A12" s="3"/>
      <c r="B12" s="3" t="s">
        <v>271</v>
      </c>
      <c r="C12" s="3"/>
      <c r="D12" s="7">
        <v>14100</v>
      </c>
    </row>
    <row r="13" spans="1:4" ht="12.75">
      <c r="A13" s="3"/>
      <c r="B13" s="3" t="s">
        <v>23</v>
      </c>
      <c r="C13" s="3"/>
      <c r="D13" s="7">
        <v>3600</v>
      </c>
    </row>
    <row r="14" spans="1:4" ht="12.75">
      <c r="A14" s="3"/>
      <c r="B14" s="3" t="s">
        <v>275</v>
      </c>
      <c r="C14" s="3"/>
      <c r="D14" s="7">
        <v>2769700</v>
      </c>
    </row>
    <row r="15" spans="1:4" ht="12.75">
      <c r="A15" s="3"/>
      <c r="B15" s="3" t="s">
        <v>278</v>
      </c>
      <c r="C15" s="3"/>
      <c r="D15" s="7">
        <v>300</v>
      </c>
    </row>
    <row r="16" spans="1:4" ht="12.75">
      <c r="A16" s="3"/>
      <c r="B16" s="3" t="s">
        <v>279</v>
      </c>
      <c r="C16" s="3"/>
      <c r="D16" s="7">
        <v>3900</v>
      </c>
    </row>
    <row r="17" spans="1:4" ht="12.75">
      <c r="A17" s="3"/>
      <c r="B17" s="3" t="s">
        <v>282</v>
      </c>
      <c r="C17" s="3"/>
      <c r="D17" s="7">
        <v>2700</v>
      </c>
    </row>
    <row r="18" spans="1:4" ht="12.75">
      <c r="A18" s="3"/>
      <c r="B18" s="3" t="s">
        <v>283</v>
      </c>
      <c r="C18" s="3"/>
      <c r="D18" s="7">
        <v>14400</v>
      </c>
    </row>
    <row r="19" spans="1:4" ht="12.75">
      <c r="A19" s="3"/>
      <c r="B19" s="3" t="s">
        <v>286</v>
      </c>
      <c r="C19" s="3"/>
      <c r="D19" s="7">
        <v>200</v>
      </c>
    </row>
    <row r="20" spans="1:4" ht="12.75">
      <c r="A20" s="3"/>
      <c r="B20" s="3"/>
      <c r="C20" s="3"/>
      <c r="D20" s="8"/>
    </row>
    <row r="21" spans="1:4" ht="12.75">
      <c r="A21" s="6" t="s">
        <v>264</v>
      </c>
      <c r="B21" s="6"/>
      <c r="C21" s="6"/>
      <c r="D21" s="12">
        <v>1911100</v>
      </c>
    </row>
    <row r="22" spans="1:4" ht="12.75">
      <c r="A22" s="3"/>
      <c r="B22" s="3" t="s">
        <v>267</v>
      </c>
      <c r="C22" s="3"/>
      <c r="D22" s="7">
        <v>81600</v>
      </c>
    </row>
    <row r="23" spans="1:4" ht="12.75">
      <c r="A23" s="3"/>
      <c r="B23" s="3" t="s">
        <v>163</v>
      </c>
      <c r="C23" s="3"/>
      <c r="D23" s="7">
        <v>8400</v>
      </c>
    </row>
    <row r="24" spans="1:4" ht="12.75">
      <c r="A24" s="3"/>
      <c r="B24" s="3" t="s">
        <v>269</v>
      </c>
      <c r="C24" s="3"/>
      <c r="D24" s="7">
        <v>269600</v>
      </c>
    </row>
    <row r="25" spans="1:4" ht="12.75">
      <c r="A25" s="3"/>
      <c r="B25" s="3" t="s">
        <v>300</v>
      </c>
      <c r="C25" s="3"/>
      <c r="D25" s="7">
        <v>26300</v>
      </c>
    </row>
    <row r="26" spans="1:4" ht="12.75">
      <c r="A26" s="3"/>
      <c r="B26" s="3" t="s">
        <v>276</v>
      </c>
      <c r="C26" s="3"/>
      <c r="D26" s="7">
        <v>13900</v>
      </c>
    </row>
    <row r="27" spans="1:4" ht="12.75">
      <c r="A27" s="3"/>
      <c r="B27" s="3" t="s">
        <v>28</v>
      </c>
      <c r="C27" s="3"/>
      <c r="D27" s="7">
        <v>469700</v>
      </c>
    </row>
    <row r="28" spans="1:4" ht="12.75">
      <c r="A28" s="3"/>
      <c r="B28" s="3" t="s">
        <v>302</v>
      </c>
      <c r="C28" s="3"/>
      <c r="D28" s="7">
        <v>528300</v>
      </c>
    </row>
    <row r="29" spans="1:4" ht="12.75">
      <c r="A29" s="3"/>
      <c r="B29" s="3" t="s">
        <v>178</v>
      </c>
      <c r="C29" s="3"/>
      <c r="D29" s="7">
        <v>504700</v>
      </c>
    </row>
    <row r="30" spans="1:4" ht="12.75">
      <c r="A30" s="3"/>
      <c r="B30" s="3" t="s">
        <v>288</v>
      </c>
      <c r="C30" s="3"/>
      <c r="D30" s="7">
        <v>8600</v>
      </c>
    </row>
    <row r="31" spans="1:4" ht="12.75">
      <c r="A31" s="3"/>
      <c r="B31" s="3"/>
      <c r="C31" s="3"/>
      <c r="D31" s="8"/>
    </row>
    <row r="32" spans="1:4" ht="12.75">
      <c r="A32" s="6" t="s">
        <v>24</v>
      </c>
      <c r="B32" s="6"/>
      <c r="C32" s="6"/>
      <c r="D32" s="12">
        <v>28800</v>
      </c>
    </row>
    <row r="33" spans="1:4" ht="12.75">
      <c r="A33" s="3"/>
      <c r="B33" s="3" t="s">
        <v>29</v>
      </c>
      <c r="C33" s="3"/>
      <c r="D33" s="7">
        <v>28800</v>
      </c>
    </row>
    <row r="34" spans="1:4" ht="12.75">
      <c r="A34" s="3"/>
      <c r="B34" s="3"/>
      <c r="C34" s="3" t="s">
        <v>52</v>
      </c>
      <c r="D34" s="7">
        <v>28800</v>
      </c>
    </row>
    <row r="35" spans="1:4" ht="12.75">
      <c r="A35" s="3"/>
      <c r="B35" s="3"/>
      <c r="C35" s="3"/>
      <c r="D35" s="8"/>
    </row>
    <row r="36" spans="1:4" ht="12.75">
      <c r="A36" s="6" t="s">
        <v>265</v>
      </c>
      <c r="B36" s="6"/>
      <c r="C36" s="6"/>
      <c r="D36" s="12">
        <v>3600</v>
      </c>
    </row>
    <row r="37" spans="1:4" ht="12.75">
      <c r="A37" s="3"/>
      <c r="B37" s="3" t="s">
        <v>293</v>
      </c>
      <c r="C37" s="3"/>
      <c r="D37" s="7">
        <v>3600</v>
      </c>
    </row>
    <row r="38" spans="1:4" ht="12.75">
      <c r="A38" s="3"/>
      <c r="B38" s="3"/>
      <c r="C38" s="3"/>
      <c r="D38" s="8"/>
    </row>
    <row r="39" spans="1:4" ht="14.25">
      <c r="A39" s="2" t="s">
        <v>261</v>
      </c>
      <c r="B39" s="1"/>
      <c r="C39" s="1"/>
      <c r="D39" s="9">
        <v>16095500</v>
      </c>
    </row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53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1178600</v>
      </c>
    </row>
    <row r="7" spans="1:4" ht="12.75">
      <c r="A7" s="3"/>
      <c r="B7" s="3" t="s">
        <v>318</v>
      </c>
      <c r="C7" s="3"/>
      <c r="D7" s="7">
        <v>1063100</v>
      </c>
    </row>
    <row r="8" spans="1:4" ht="12.75">
      <c r="A8" s="3"/>
      <c r="B8" s="3" t="s">
        <v>365</v>
      </c>
      <c r="C8" s="3"/>
      <c r="D8" s="7">
        <v>91800</v>
      </c>
    </row>
    <row r="9" spans="1:4" ht="12.75">
      <c r="A9" s="3"/>
      <c r="B9" s="3" t="s">
        <v>281</v>
      </c>
      <c r="C9" s="3"/>
      <c r="D9" s="7">
        <v>23700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749900</v>
      </c>
    </row>
    <row r="12" spans="1:4" ht="12.75">
      <c r="A12" s="3"/>
      <c r="B12" s="3" t="s">
        <v>266</v>
      </c>
      <c r="C12" s="3"/>
      <c r="D12" s="7">
        <v>5000</v>
      </c>
    </row>
    <row r="13" spans="1:4" ht="12.75">
      <c r="A13" s="3"/>
      <c r="B13" s="3" t="s">
        <v>268</v>
      </c>
      <c r="C13" s="3"/>
      <c r="D13" s="7">
        <v>322400</v>
      </c>
    </row>
    <row r="14" spans="1:4" ht="12.75">
      <c r="A14" s="3"/>
      <c r="B14" s="3" t="s">
        <v>23</v>
      </c>
      <c r="C14" s="3"/>
      <c r="D14" s="7">
        <v>10000</v>
      </c>
    </row>
    <row r="15" spans="1:4" ht="12.75">
      <c r="A15" s="3"/>
      <c r="B15" s="3" t="s">
        <v>279</v>
      </c>
      <c r="C15" s="3"/>
      <c r="D15" s="7">
        <v>2500</v>
      </c>
    </row>
    <row r="16" spans="1:4" ht="12.75">
      <c r="A16" s="3"/>
      <c r="B16" s="3" t="s">
        <v>282</v>
      </c>
      <c r="C16" s="3"/>
      <c r="D16" s="7">
        <v>200000</v>
      </c>
    </row>
    <row r="17" spans="1:4" ht="12.75">
      <c r="A17" s="3"/>
      <c r="B17" s="3" t="s">
        <v>283</v>
      </c>
      <c r="C17" s="3"/>
      <c r="D17" s="7">
        <v>200000</v>
      </c>
    </row>
    <row r="18" spans="1:4" ht="12.75">
      <c r="A18" s="3"/>
      <c r="B18" s="3" t="s">
        <v>285</v>
      </c>
      <c r="C18" s="3"/>
      <c r="D18" s="7">
        <v>5000</v>
      </c>
    </row>
    <row r="19" spans="1:4" ht="12.75">
      <c r="A19" s="3"/>
      <c r="B19" s="3" t="s">
        <v>286</v>
      </c>
      <c r="C19" s="3"/>
      <c r="D19" s="7">
        <v>5000</v>
      </c>
    </row>
    <row r="20" spans="1:4" ht="12.75">
      <c r="A20" s="3"/>
      <c r="B20" s="3"/>
      <c r="C20" s="3"/>
      <c r="D20" s="8"/>
    </row>
    <row r="21" spans="1:4" ht="12.75">
      <c r="A21" s="6" t="s">
        <v>264</v>
      </c>
      <c r="B21" s="6"/>
      <c r="C21" s="6"/>
      <c r="D21" s="12">
        <v>726100</v>
      </c>
    </row>
    <row r="22" spans="1:4" ht="12.75">
      <c r="A22" s="3"/>
      <c r="B22" s="3" t="s">
        <v>267</v>
      </c>
      <c r="C22" s="3"/>
      <c r="D22" s="7">
        <v>4000</v>
      </c>
    </row>
    <row r="23" spans="1:4" ht="12.75">
      <c r="A23" s="3"/>
      <c r="B23" s="3" t="s">
        <v>269</v>
      </c>
      <c r="C23" s="3"/>
      <c r="D23" s="7">
        <v>370000</v>
      </c>
    </row>
    <row r="24" spans="1:4" ht="12.75">
      <c r="A24" s="3"/>
      <c r="B24" s="3" t="s">
        <v>273</v>
      </c>
      <c r="C24" s="3"/>
      <c r="D24" s="7">
        <v>20000</v>
      </c>
    </row>
    <row r="25" spans="1:4" ht="12.75">
      <c r="A25" s="3"/>
      <c r="B25" s="3" t="s">
        <v>276</v>
      </c>
      <c r="C25" s="3"/>
      <c r="D25" s="7">
        <v>100000</v>
      </c>
    </row>
    <row r="26" spans="1:4" ht="12.75">
      <c r="A26" s="3"/>
      <c r="B26" s="3" t="s">
        <v>277</v>
      </c>
      <c r="C26" s="3"/>
      <c r="D26" s="7">
        <v>60000</v>
      </c>
    </row>
    <row r="27" spans="1:4" ht="12.75">
      <c r="A27" s="3"/>
      <c r="B27" s="3" t="s">
        <v>280</v>
      </c>
      <c r="C27" s="3"/>
      <c r="D27" s="7">
        <v>90000</v>
      </c>
    </row>
    <row r="28" spans="1:4" ht="12.75">
      <c r="A28" s="3"/>
      <c r="B28" s="3" t="s">
        <v>28</v>
      </c>
      <c r="C28" s="3"/>
      <c r="D28" s="7">
        <v>32100</v>
      </c>
    </row>
    <row r="29" spans="1:4" ht="12.75">
      <c r="A29" s="3"/>
      <c r="B29" s="3" t="s">
        <v>178</v>
      </c>
      <c r="C29" s="3"/>
      <c r="D29" s="7">
        <v>50000</v>
      </c>
    </row>
    <row r="30" spans="1:4" ht="12.75">
      <c r="A30" s="3"/>
      <c r="B30" s="3"/>
      <c r="C30" s="3"/>
      <c r="D30" s="8"/>
    </row>
    <row r="31" spans="1:4" ht="12.75">
      <c r="A31" s="6" t="s">
        <v>24</v>
      </c>
      <c r="B31" s="6"/>
      <c r="C31" s="6"/>
      <c r="D31" s="12">
        <v>18000</v>
      </c>
    </row>
    <row r="32" spans="1:4" ht="12.75">
      <c r="A32" s="3"/>
      <c r="B32" s="3" t="s">
        <v>29</v>
      </c>
      <c r="C32" s="3"/>
      <c r="D32" s="7">
        <v>18000</v>
      </c>
    </row>
    <row r="33" spans="1:4" ht="12.75">
      <c r="A33" s="3"/>
      <c r="B33" s="3"/>
      <c r="C33" s="3" t="s">
        <v>52</v>
      </c>
      <c r="D33" s="7">
        <v>18000</v>
      </c>
    </row>
    <row r="34" spans="1:4" ht="12.75">
      <c r="A34" s="3"/>
      <c r="B34" s="3"/>
      <c r="C34" s="3"/>
      <c r="D34" s="8"/>
    </row>
    <row r="35" spans="1:4" ht="12.75">
      <c r="A35" s="6" t="s">
        <v>265</v>
      </c>
      <c r="B35" s="6"/>
      <c r="C35" s="6"/>
      <c r="D35" s="12">
        <v>50000</v>
      </c>
    </row>
    <row r="36" spans="1:4" ht="12.75">
      <c r="A36" s="3"/>
      <c r="B36" s="3" t="s">
        <v>291</v>
      </c>
      <c r="C36" s="3"/>
      <c r="D36" s="7">
        <v>50000</v>
      </c>
    </row>
    <row r="37" spans="1:4" ht="12.75">
      <c r="A37" s="3"/>
      <c r="B37" s="3"/>
      <c r="C37" s="3"/>
      <c r="D37" s="8"/>
    </row>
    <row r="38" spans="1:4" ht="14.25">
      <c r="A38" s="2" t="s">
        <v>261</v>
      </c>
      <c r="B38" s="1"/>
      <c r="C38" s="1"/>
      <c r="D38" s="9">
        <v>2722600</v>
      </c>
    </row>
  </sheetData>
  <printOptions/>
  <pageMargins left="0.75" right="0.75" top="1" bottom="1" header="0" footer="0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78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11402100</v>
      </c>
    </row>
    <row r="7" spans="1:4" ht="12.75">
      <c r="A7" s="3"/>
      <c r="B7" s="3" t="s">
        <v>318</v>
      </c>
      <c r="C7" s="3"/>
      <c r="D7" s="7">
        <v>6769600</v>
      </c>
    </row>
    <row r="8" spans="1:4" ht="12.75">
      <c r="A8" s="3"/>
      <c r="B8" s="3" t="s">
        <v>365</v>
      </c>
      <c r="C8" s="3"/>
      <c r="D8" s="7">
        <v>4379100</v>
      </c>
    </row>
    <row r="9" spans="1:4" ht="12.75">
      <c r="A9" s="3"/>
      <c r="B9" s="3" t="s">
        <v>270</v>
      </c>
      <c r="C9" s="3"/>
      <c r="D9" s="7">
        <v>218200</v>
      </c>
    </row>
    <row r="10" spans="1:4" ht="12.75">
      <c r="A10" s="3"/>
      <c r="B10" s="3" t="s">
        <v>281</v>
      </c>
      <c r="C10" s="3"/>
      <c r="D10" s="7">
        <v>35200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5541200</v>
      </c>
    </row>
    <row r="13" spans="1:4" ht="12.75">
      <c r="A13" s="3"/>
      <c r="B13" s="3" t="s">
        <v>271</v>
      </c>
      <c r="C13" s="3"/>
      <c r="D13" s="7">
        <v>26900</v>
      </c>
    </row>
    <row r="14" spans="1:4" ht="12.75">
      <c r="A14" s="3"/>
      <c r="B14" s="3" t="s">
        <v>272</v>
      </c>
      <c r="C14" s="3"/>
      <c r="D14" s="7">
        <v>1000</v>
      </c>
    </row>
    <row r="15" spans="1:4" ht="12.75">
      <c r="A15" s="3"/>
      <c r="B15" s="3" t="s">
        <v>23</v>
      </c>
      <c r="C15" s="3"/>
      <c r="D15" s="7">
        <v>13700</v>
      </c>
    </row>
    <row r="16" spans="1:4" ht="12.75">
      <c r="A16" s="3"/>
      <c r="B16" s="3" t="s">
        <v>275</v>
      </c>
      <c r="C16" s="3"/>
      <c r="D16" s="7">
        <v>5463400</v>
      </c>
    </row>
    <row r="17" spans="1:4" ht="12.75">
      <c r="A17" s="3"/>
      <c r="B17" s="3" t="s">
        <v>278</v>
      </c>
      <c r="C17" s="3"/>
      <c r="D17" s="7">
        <v>1800</v>
      </c>
    </row>
    <row r="18" spans="1:4" ht="12.75">
      <c r="A18" s="3"/>
      <c r="B18" s="3" t="s">
        <v>279</v>
      </c>
      <c r="C18" s="3"/>
      <c r="D18" s="7">
        <v>600</v>
      </c>
    </row>
    <row r="19" spans="1:4" ht="12.75">
      <c r="A19" s="3"/>
      <c r="B19" s="3" t="s">
        <v>282</v>
      </c>
      <c r="C19" s="3"/>
      <c r="D19" s="7">
        <v>700</v>
      </c>
    </row>
    <row r="20" spans="1:4" ht="12.75">
      <c r="A20" s="3"/>
      <c r="B20" s="3" t="s">
        <v>283</v>
      </c>
      <c r="C20" s="3"/>
      <c r="D20" s="7">
        <v>32900</v>
      </c>
    </row>
    <row r="21" spans="1:4" ht="12.75">
      <c r="A21" s="3"/>
      <c r="B21" s="3" t="s">
        <v>286</v>
      </c>
      <c r="C21" s="3"/>
      <c r="D21" s="7">
        <v>200</v>
      </c>
    </row>
    <row r="22" spans="1:4" ht="12.75">
      <c r="A22" s="3"/>
      <c r="B22" s="3"/>
      <c r="C22" s="3"/>
      <c r="D22" s="8"/>
    </row>
    <row r="23" spans="1:4" ht="12.75">
      <c r="A23" s="6" t="s">
        <v>264</v>
      </c>
      <c r="B23" s="6"/>
      <c r="C23" s="6"/>
      <c r="D23" s="12">
        <v>1677900</v>
      </c>
    </row>
    <row r="24" spans="1:4" ht="12.75">
      <c r="A24" s="3"/>
      <c r="B24" s="3" t="s">
        <v>267</v>
      </c>
      <c r="C24" s="3"/>
      <c r="D24" s="7">
        <v>84000</v>
      </c>
    </row>
    <row r="25" spans="1:4" ht="12.75">
      <c r="A25" s="3"/>
      <c r="B25" s="3" t="s">
        <v>163</v>
      </c>
      <c r="C25" s="3"/>
      <c r="D25" s="7">
        <v>5700</v>
      </c>
    </row>
    <row r="26" spans="1:4" ht="12.75">
      <c r="A26" s="3"/>
      <c r="B26" s="3" t="s">
        <v>269</v>
      </c>
      <c r="C26" s="3"/>
      <c r="D26" s="7">
        <v>72700</v>
      </c>
    </row>
    <row r="27" spans="1:4" ht="12.75">
      <c r="A27" s="3"/>
      <c r="B27" s="3" t="s">
        <v>300</v>
      </c>
      <c r="C27" s="3"/>
      <c r="D27" s="7">
        <v>19300</v>
      </c>
    </row>
    <row r="28" spans="1:4" ht="12.75">
      <c r="A28" s="3"/>
      <c r="B28" s="3" t="s">
        <v>276</v>
      </c>
      <c r="C28" s="3"/>
      <c r="D28" s="7">
        <v>8300</v>
      </c>
    </row>
    <row r="29" spans="1:4" ht="12.75">
      <c r="A29" s="3"/>
      <c r="B29" s="3" t="s">
        <v>28</v>
      </c>
      <c r="C29" s="3"/>
      <c r="D29" s="7">
        <v>365100</v>
      </c>
    </row>
    <row r="30" spans="1:4" ht="12.75">
      <c r="A30" s="3"/>
      <c r="B30" s="3" t="s">
        <v>302</v>
      </c>
      <c r="C30" s="3"/>
      <c r="D30" s="7">
        <v>673400</v>
      </c>
    </row>
    <row r="31" spans="1:4" ht="12.75">
      <c r="A31" s="3"/>
      <c r="B31" s="3" t="s">
        <v>178</v>
      </c>
      <c r="C31" s="3"/>
      <c r="D31" s="7">
        <v>446800</v>
      </c>
    </row>
    <row r="32" spans="1:4" ht="12.75">
      <c r="A32" s="3"/>
      <c r="B32" s="3" t="s">
        <v>288</v>
      </c>
      <c r="C32" s="3"/>
      <c r="D32" s="7">
        <v>2600</v>
      </c>
    </row>
    <row r="33" spans="1:4" ht="12.75">
      <c r="A33" s="3"/>
      <c r="B33" s="3"/>
      <c r="C33" s="3"/>
      <c r="D33" s="8"/>
    </row>
    <row r="34" spans="1:4" ht="12.75">
      <c r="A34" s="6" t="s">
        <v>24</v>
      </c>
      <c r="B34" s="6"/>
      <c r="C34" s="6"/>
      <c r="D34" s="12">
        <v>42400</v>
      </c>
    </row>
    <row r="35" spans="1:4" ht="12.75">
      <c r="A35" s="3"/>
      <c r="B35" s="3" t="s">
        <v>29</v>
      </c>
      <c r="C35" s="3"/>
      <c r="D35" s="7">
        <v>42400</v>
      </c>
    </row>
    <row r="36" spans="1:4" ht="12.75">
      <c r="A36" s="3"/>
      <c r="B36" s="3"/>
      <c r="C36" s="3" t="s">
        <v>52</v>
      </c>
      <c r="D36" s="7">
        <v>42400</v>
      </c>
    </row>
    <row r="37" spans="1:4" ht="12.75">
      <c r="A37" s="3"/>
      <c r="B37" s="3"/>
      <c r="C37" s="3"/>
      <c r="D37" s="8"/>
    </row>
    <row r="38" spans="1:4" ht="14.25">
      <c r="A38" s="2" t="s">
        <v>261</v>
      </c>
      <c r="B38" s="1"/>
      <c r="C38" s="1"/>
      <c r="D38" s="9">
        <v>18663600</v>
      </c>
    </row>
  </sheetData>
  <printOptions/>
  <pageMargins left="0.75" right="0.75" top="1" bottom="1" header="0" footer="0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D34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79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13676600</v>
      </c>
    </row>
    <row r="7" spans="1:4" ht="12.75">
      <c r="A7" s="3"/>
      <c r="B7" s="3" t="s">
        <v>318</v>
      </c>
      <c r="C7" s="3"/>
      <c r="D7" s="7">
        <v>7284300</v>
      </c>
    </row>
    <row r="8" spans="1:4" ht="12.75">
      <c r="A8" s="3"/>
      <c r="B8" s="3" t="s">
        <v>365</v>
      </c>
      <c r="C8" s="3"/>
      <c r="D8" s="7">
        <v>5680600</v>
      </c>
    </row>
    <row r="9" spans="1:4" ht="12.75">
      <c r="A9" s="3"/>
      <c r="B9" s="3" t="s">
        <v>270</v>
      </c>
      <c r="C9" s="3"/>
      <c r="D9" s="7">
        <v>711700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2704500</v>
      </c>
    </row>
    <row r="12" spans="1:4" ht="12.75">
      <c r="A12" s="3"/>
      <c r="B12" s="3" t="s">
        <v>266</v>
      </c>
      <c r="C12" s="3"/>
      <c r="D12" s="7">
        <v>5300</v>
      </c>
    </row>
    <row r="13" spans="1:4" ht="12.75">
      <c r="A13" s="3"/>
      <c r="B13" s="3" t="s">
        <v>271</v>
      </c>
      <c r="C13" s="3"/>
      <c r="D13" s="7">
        <v>13300</v>
      </c>
    </row>
    <row r="14" spans="1:4" ht="12.75">
      <c r="A14" s="3"/>
      <c r="B14" s="3" t="s">
        <v>23</v>
      </c>
      <c r="C14" s="3"/>
      <c r="D14" s="7">
        <v>3700</v>
      </c>
    </row>
    <row r="15" spans="1:4" ht="12.75">
      <c r="A15" s="3"/>
      <c r="B15" s="3" t="s">
        <v>275</v>
      </c>
      <c r="C15" s="3"/>
      <c r="D15" s="7">
        <v>2637600</v>
      </c>
    </row>
    <row r="16" spans="1:4" ht="12.75">
      <c r="A16" s="3"/>
      <c r="B16" s="3" t="s">
        <v>278</v>
      </c>
      <c r="C16" s="3"/>
      <c r="D16" s="7">
        <v>1600</v>
      </c>
    </row>
    <row r="17" spans="1:4" ht="12.75">
      <c r="A17" s="3"/>
      <c r="B17" s="3" t="s">
        <v>282</v>
      </c>
      <c r="C17" s="3"/>
      <c r="D17" s="7">
        <v>1800</v>
      </c>
    </row>
    <row r="18" spans="1:4" ht="12.75">
      <c r="A18" s="3"/>
      <c r="B18" s="3" t="s">
        <v>283</v>
      </c>
      <c r="C18" s="3"/>
      <c r="D18" s="7">
        <v>40400</v>
      </c>
    </row>
    <row r="19" spans="1:4" ht="12.75">
      <c r="A19" s="3"/>
      <c r="B19" s="3" t="s">
        <v>286</v>
      </c>
      <c r="C19" s="3"/>
      <c r="D19" s="7">
        <v>800</v>
      </c>
    </row>
    <row r="20" spans="1:4" ht="12.75">
      <c r="A20" s="3"/>
      <c r="B20" s="3"/>
      <c r="C20" s="3"/>
      <c r="D20" s="8"/>
    </row>
    <row r="21" spans="1:4" ht="12.75">
      <c r="A21" s="6" t="s">
        <v>264</v>
      </c>
      <c r="B21" s="6"/>
      <c r="C21" s="6"/>
      <c r="D21" s="12">
        <v>2028500</v>
      </c>
    </row>
    <row r="22" spans="1:4" ht="12.75">
      <c r="A22" s="3"/>
      <c r="B22" s="3" t="s">
        <v>267</v>
      </c>
      <c r="C22" s="3"/>
      <c r="D22" s="7">
        <v>64900</v>
      </c>
    </row>
    <row r="23" spans="1:4" ht="12.75">
      <c r="A23" s="3"/>
      <c r="B23" s="3" t="s">
        <v>269</v>
      </c>
      <c r="C23" s="3"/>
      <c r="D23" s="7">
        <v>169500</v>
      </c>
    </row>
    <row r="24" spans="1:4" ht="12.75">
      <c r="A24" s="3"/>
      <c r="B24" s="3" t="s">
        <v>300</v>
      </c>
      <c r="C24" s="3"/>
      <c r="D24" s="7">
        <v>28400</v>
      </c>
    </row>
    <row r="25" spans="1:4" ht="12.75">
      <c r="A25" s="3"/>
      <c r="B25" s="3" t="s">
        <v>276</v>
      </c>
      <c r="C25" s="3"/>
      <c r="D25" s="7">
        <v>5900</v>
      </c>
    </row>
    <row r="26" spans="1:4" ht="12.75">
      <c r="A26" s="3"/>
      <c r="B26" s="3" t="s">
        <v>28</v>
      </c>
      <c r="C26" s="3"/>
      <c r="D26" s="7">
        <v>481500</v>
      </c>
    </row>
    <row r="27" spans="1:4" ht="12.75">
      <c r="A27" s="3"/>
      <c r="B27" s="3" t="s">
        <v>302</v>
      </c>
      <c r="C27" s="3"/>
      <c r="D27" s="7">
        <v>638600</v>
      </c>
    </row>
    <row r="28" spans="1:4" ht="12.75">
      <c r="A28" s="3"/>
      <c r="B28" s="3" t="s">
        <v>178</v>
      </c>
      <c r="C28" s="3"/>
      <c r="D28" s="7">
        <v>639700</v>
      </c>
    </row>
    <row r="29" spans="1:4" ht="12.75">
      <c r="A29" s="3"/>
      <c r="B29" s="3"/>
      <c r="C29" s="3"/>
      <c r="D29" s="8"/>
    </row>
    <row r="30" spans="1:4" ht="12.75">
      <c r="A30" s="6" t="s">
        <v>24</v>
      </c>
      <c r="B30" s="6"/>
      <c r="C30" s="6"/>
      <c r="D30" s="12">
        <v>11900</v>
      </c>
    </row>
    <row r="31" spans="1:4" ht="12.75">
      <c r="A31" s="3"/>
      <c r="B31" s="3" t="s">
        <v>29</v>
      </c>
      <c r="C31" s="3"/>
      <c r="D31" s="7">
        <v>11900</v>
      </c>
    </row>
    <row r="32" spans="1:4" ht="12.75">
      <c r="A32" s="3"/>
      <c r="B32" s="3"/>
      <c r="C32" s="3" t="s">
        <v>52</v>
      </c>
      <c r="D32" s="7">
        <v>11900</v>
      </c>
    </row>
    <row r="33" spans="1:4" ht="12.75">
      <c r="A33" s="3"/>
      <c r="B33" s="3"/>
      <c r="C33" s="3"/>
      <c r="D33" s="8"/>
    </row>
    <row r="34" spans="1:4" ht="14.25">
      <c r="A34" s="2" t="s">
        <v>261</v>
      </c>
      <c r="B34" s="1"/>
      <c r="C34" s="1"/>
      <c r="D34" s="9">
        <v>18421500</v>
      </c>
    </row>
  </sheetData>
  <printOptions/>
  <pageMargins left="0.75" right="0.75" top="1" bottom="1" header="0" footer="0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80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3174800</v>
      </c>
    </row>
    <row r="7" spans="1:4" ht="12.75">
      <c r="A7" s="3"/>
      <c r="B7" s="3" t="s">
        <v>318</v>
      </c>
      <c r="C7" s="3"/>
      <c r="D7" s="7">
        <v>506100</v>
      </c>
    </row>
    <row r="8" spans="1:4" ht="12.75">
      <c r="A8" s="3"/>
      <c r="B8" s="3" t="s">
        <v>365</v>
      </c>
      <c r="C8" s="3"/>
      <c r="D8" s="7">
        <v>2478500</v>
      </c>
    </row>
    <row r="9" spans="1:4" ht="12.75">
      <c r="A9" s="3"/>
      <c r="B9" s="3" t="s">
        <v>270</v>
      </c>
      <c r="C9" s="3"/>
      <c r="D9" s="7">
        <v>190200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516900</v>
      </c>
    </row>
    <row r="12" spans="1:4" ht="12.75">
      <c r="A12" s="3"/>
      <c r="B12" s="3" t="s">
        <v>266</v>
      </c>
      <c r="C12" s="3"/>
      <c r="D12" s="7">
        <v>8000</v>
      </c>
    </row>
    <row r="13" spans="1:4" ht="12.75">
      <c r="A13" s="3"/>
      <c r="B13" s="3" t="s">
        <v>271</v>
      </c>
      <c r="C13" s="3"/>
      <c r="D13" s="7">
        <v>27300</v>
      </c>
    </row>
    <row r="14" spans="1:4" ht="12.75">
      <c r="A14" s="3"/>
      <c r="B14" s="3" t="s">
        <v>272</v>
      </c>
      <c r="C14" s="3"/>
      <c r="D14" s="7">
        <v>100</v>
      </c>
    </row>
    <row r="15" spans="1:4" ht="12.75">
      <c r="A15" s="3"/>
      <c r="B15" s="3" t="s">
        <v>23</v>
      </c>
      <c r="C15" s="3"/>
      <c r="D15" s="7">
        <v>1100</v>
      </c>
    </row>
    <row r="16" spans="1:4" ht="12.75">
      <c r="A16" s="3"/>
      <c r="B16" s="3" t="s">
        <v>275</v>
      </c>
      <c r="C16" s="3"/>
      <c r="D16" s="7">
        <v>465000</v>
      </c>
    </row>
    <row r="17" spans="1:4" ht="12.75">
      <c r="A17" s="3"/>
      <c r="B17" s="3" t="s">
        <v>278</v>
      </c>
      <c r="C17" s="3"/>
      <c r="D17" s="7">
        <v>700</v>
      </c>
    </row>
    <row r="18" spans="1:4" ht="12.75">
      <c r="A18" s="3"/>
      <c r="B18" s="3" t="s">
        <v>283</v>
      </c>
      <c r="C18" s="3"/>
      <c r="D18" s="7">
        <v>13100</v>
      </c>
    </row>
    <row r="19" spans="1:4" ht="12.75">
      <c r="A19" s="3"/>
      <c r="B19" s="3" t="s">
        <v>286</v>
      </c>
      <c r="C19" s="3"/>
      <c r="D19" s="7">
        <v>1600</v>
      </c>
    </row>
    <row r="20" spans="1:4" ht="12.75">
      <c r="A20" s="3"/>
      <c r="B20" s="3"/>
      <c r="C20" s="3"/>
      <c r="D20" s="8"/>
    </row>
    <row r="21" spans="1:4" ht="12.75">
      <c r="A21" s="6" t="s">
        <v>264</v>
      </c>
      <c r="B21" s="6"/>
      <c r="C21" s="6"/>
      <c r="D21" s="12">
        <v>644300</v>
      </c>
    </row>
    <row r="22" spans="1:4" ht="12.75">
      <c r="A22" s="3"/>
      <c r="B22" s="3" t="s">
        <v>267</v>
      </c>
      <c r="C22" s="3"/>
      <c r="D22" s="7">
        <v>26900</v>
      </c>
    </row>
    <row r="23" spans="1:4" ht="12.75">
      <c r="A23" s="3"/>
      <c r="B23" s="3" t="s">
        <v>163</v>
      </c>
      <c r="C23" s="3"/>
      <c r="D23" s="7">
        <v>9700</v>
      </c>
    </row>
    <row r="24" spans="1:4" ht="12.75">
      <c r="A24" s="3"/>
      <c r="B24" s="3" t="s">
        <v>269</v>
      </c>
      <c r="C24" s="3"/>
      <c r="D24" s="7">
        <v>24900</v>
      </c>
    </row>
    <row r="25" spans="1:4" ht="12.75">
      <c r="A25" s="3"/>
      <c r="B25" s="3" t="s">
        <v>300</v>
      </c>
      <c r="C25" s="3"/>
      <c r="D25" s="7">
        <v>6400</v>
      </c>
    </row>
    <row r="26" spans="1:4" ht="12.75">
      <c r="A26" s="3"/>
      <c r="B26" s="3" t="s">
        <v>276</v>
      </c>
      <c r="C26" s="3"/>
      <c r="D26" s="7">
        <v>22900</v>
      </c>
    </row>
    <row r="27" spans="1:4" ht="12.75">
      <c r="A27" s="3"/>
      <c r="B27" s="3" t="s">
        <v>28</v>
      </c>
      <c r="C27" s="3"/>
      <c r="D27" s="7">
        <v>202700</v>
      </c>
    </row>
    <row r="28" spans="1:4" ht="12.75">
      <c r="A28" s="3"/>
      <c r="B28" s="3" t="s">
        <v>302</v>
      </c>
      <c r="C28" s="3"/>
      <c r="D28" s="7">
        <v>165300</v>
      </c>
    </row>
    <row r="29" spans="1:4" ht="12.75">
      <c r="A29" s="3"/>
      <c r="B29" s="3" t="s">
        <v>178</v>
      </c>
      <c r="C29" s="3"/>
      <c r="D29" s="7">
        <v>169000</v>
      </c>
    </row>
    <row r="30" spans="1:4" ht="12.75">
      <c r="A30" s="3"/>
      <c r="B30" s="3" t="s">
        <v>288</v>
      </c>
      <c r="C30" s="3"/>
      <c r="D30" s="7">
        <v>16500</v>
      </c>
    </row>
    <row r="31" spans="1:4" ht="12.75">
      <c r="A31" s="3"/>
      <c r="B31" s="3"/>
      <c r="C31" s="3"/>
      <c r="D31" s="8"/>
    </row>
    <row r="32" spans="1:4" ht="14.25">
      <c r="A32" s="2" t="s">
        <v>261</v>
      </c>
      <c r="B32" s="1"/>
      <c r="C32" s="1"/>
      <c r="D32" s="9">
        <v>4336000</v>
      </c>
    </row>
  </sheetData>
  <printOptions/>
  <pageMargins left="0.75" right="0.75" top="1" bottom="1" header="0" footer="0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81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15882200</v>
      </c>
    </row>
    <row r="7" spans="1:4" ht="12.75">
      <c r="A7" s="3"/>
      <c r="B7" s="3" t="s">
        <v>318</v>
      </c>
      <c r="C7" s="3"/>
      <c r="D7" s="7">
        <v>4932700</v>
      </c>
    </row>
    <row r="8" spans="1:4" ht="12.75">
      <c r="A8" s="3"/>
      <c r="B8" s="3" t="s">
        <v>365</v>
      </c>
      <c r="C8" s="3"/>
      <c r="D8" s="7">
        <v>10810400</v>
      </c>
    </row>
    <row r="9" spans="1:4" ht="12.75">
      <c r="A9" s="3"/>
      <c r="B9" s="3" t="s">
        <v>270</v>
      </c>
      <c r="C9" s="3"/>
      <c r="D9" s="7">
        <v>139100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2553100</v>
      </c>
    </row>
    <row r="12" spans="1:4" ht="12.75">
      <c r="A12" s="3"/>
      <c r="B12" s="3" t="s">
        <v>266</v>
      </c>
      <c r="C12" s="3"/>
      <c r="D12" s="7">
        <v>8400</v>
      </c>
    </row>
    <row r="13" spans="1:4" ht="12.75">
      <c r="A13" s="3"/>
      <c r="B13" s="3" t="s">
        <v>271</v>
      </c>
      <c r="C13" s="3"/>
      <c r="D13" s="7">
        <v>41500</v>
      </c>
    </row>
    <row r="14" spans="1:4" ht="12.75">
      <c r="A14" s="3"/>
      <c r="B14" s="3" t="s">
        <v>23</v>
      </c>
      <c r="C14" s="3"/>
      <c r="D14" s="7">
        <v>18800</v>
      </c>
    </row>
    <row r="15" spans="1:4" ht="12.75">
      <c r="A15" s="3"/>
      <c r="B15" s="3" t="s">
        <v>275</v>
      </c>
      <c r="C15" s="3"/>
      <c r="D15" s="7">
        <v>2442100</v>
      </c>
    </row>
    <row r="16" spans="1:4" ht="12.75">
      <c r="A16" s="3"/>
      <c r="B16" s="3" t="s">
        <v>278</v>
      </c>
      <c r="C16" s="3"/>
      <c r="D16" s="7">
        <v>3500</v>
      </c>
    </row>
    <row r="17" spans="1:4" ht="12.75">
      <c r="A17" s="3"/>
      <c r="B17" s="3" t="s">
        <v>279</v>
      </c>
      <c r="C17" s="3"/>
      <c r="D17" s="7">
        <v>2600</v>
      </c>
    </row>
    <row r="18" spans="1:4" ht="12.75">
      <c r="A18" s="3"/>
      <c r="B18" s="3" t="s">
        <v>282</v>
      </c>
      <c r="C18" s="3"/>
      <c r="D18" s="7">
        <v>1200</v>
      </c>
    </row>
    <row r="19" spans="1:4" ht="12.75">
      <c r="A19" s="3"/>
      <c r="B19" s="3" t="s">
        <v>283</v>
      </c>
      <c r="C19" s="3"/>
      <c r="D19" s="7">
        <v>25200</v>
      </c>
    </row>
    <row r="20" spans="1:4" ht="12.75">
      <c r="A20" s="3"/>
      <c r="B20" s="3" t="s">
        <v>286</v>
      </c>
      <c r="C20" s="3"/>
      <c r="D20" s="7">
        <v>9800</v>
      </c>
    </row>
    <row r="21" spans="1:4" ht="12.75">
      <c r="A21" s="3"/>
      <c r="B21" s="3"/>
      <c r="C21" s="3"/>
      <c r="D21" s="8"/>
    </row>
    <row r="22" spans="1:4" ht="12.75">
      <c r="A22" s="6" t="s">
        <v>264</v>
      </c>
      <c r="B22" s="6"/>
      <c r="C22" s="6"/>
      <c r="D22" s="12">
        <v>2318500</v>
      </c>
    </row>
    <row r="23" spans="1:4" ht="12.75">
      <c r="A23" s="3"/>
      <c r="B23" s="3" t="s">
        <v>267</v>
      </c>
      <c r="C23" s="3"/>
      <c r="D23" s="7">
        <v>129000</v>
      </c>
    </row>
    <row r="24" spans="1:4" ht="12.75">
      <c r="A24" s="3"/>
      <c r="B24" s="3" t="s">
        <v>163</v>
      </c>
      <c r="C24" s="3"/>
      <c r="D24" s="7">
        <v>8200</v>
      </c>
    </row>
    <row r="25" spans="1:4" ht="12.75">
      <c r="A25" s="3"/>
      <c r="B25" s="3" t="s">
        <v>269</v>
      </c>
      <c r="C25" s="3"/>
      <c r="D25" s="7">
        <v>172800</v>
      </c>
    </row>
    <row r="26" spans="1:4" ht="12.75">
      <c r="A26" s="3"/>
      <c r="B26" s="3" t="s">
        <v>300</v>
      </c>
      <c r="C26" s="3"/>
      <c r="D26" s="7">
        <v>26600</v>
      </c>
    </row>
    <row r="27" spans="1:4" ht="12.75">
      <c r="A27" s="3"/>
      <c r="B27" s="3" t="s">
        <v>276</v>
      </c>
      <c r="C27" s="3"/>
      <c r="D27" s="7">
        <v>1700</v>
      </c>
    </row>
    <row r="28" spans="1:4" ht="12.75">
      <c r="A28" s="3"/>
      <c r="B28" s="3" t="s">
        <v>165</v>
      </c>
      <c r="C28" s="3"/>
      <c r="D28" s="7">
        <v>2800</v>
      </c>
    </row>
    <row r="29" spans="1:4" ht="12.75">
      <c r="A29" s="3"/>
      <c r="B29" s="3" t="s">
        <v>28</v>
      </c>
      <c r="C29" s="3"/>
      <c r="D29" s="7">
        <v>554300</v>
      </c>
    </row>
    <row r="30" spans="1:4" ht="12.75">
      <c r="A30" s="3"/>
      <c r="B30" s="3" t="s">
        <v>302</v>
      </c>
      <c r="C30" s="3"/>
      <c r="D30" s="7">
        <v>750900</v>
      </c>
    </row>
    <row r="31" spans="1:4" ht="12.75">
      <c r="A31" s="3"/>
      <c r="B31" s="3" t="s">
        <v>178</v>
      </c>
      <c r="C31" s="3"/>
      <c r="D31" s="7">
        <v>668500</v>
      </c>
    </row>
    <row r="32" spans="1:4" ht="12.75">
      <c r="A32" s="3"/>
      <c r="B32" s="3" t="s">
        <v>288</v>
      </c>
      <c r="C32" s="3"/>
      <c r="D32" s="7">
        <v>3700</v>
      </c>
    </row>
    <row r="33" spans="1:4" ht="12.75">
      <c r="A33" s="3"/>
      <c r="B33" s="3"/>
      <c r="C33" s="3"/>
      <c r="D33" s="8"/>
    </row>
    <row r="34" spans="1:4" ht="12.75">
      <c r="A34" s="6" t="s">
        <v>24</v>
      </c>
      <c r="B34" s="6"/>
      <c r="C34" s="6"/>
      <c r="D34" s="12">
        <v>26700</v>
      </c>
    </row>
    <row r="35" spans="1:4" ht="12.75">
      <c r="A35" s="3"/>
      <c r="B35" s="3" t="s">
        <v>29</v>
      </c>
      <c r="C35" s="3"/>
      <c r="D35" s="7">
        <v>26700</v>
      </c>
    </row>
    <row r="36" spans="1:4" ht="12.75">
      <c r="A36" s="3"/>
      <c r="B36" s="3"/>
      <c r="C36" s="3" t="s">
        <v>52</v>
      </c>
      <c r="D36" s="7">
        <v>26700</v>
      </c>
    </row>
    <row r="37" spans="1:4" ht="12.75">
      <c r="A37" s="3"/>
      <c r="B37" s="3"/>
      <c r="C37" s="3"/>
      <c r="D37" s="8"/>
    </row>
    <row r="38" spans="1:4" ht="14.25">
      <c r="A38" s="2" t="s">
        <v>261</v>
      </c>
      <c r="B38" s="1"/>
      <c r="C38" s="1"/>
      <c r="D38" s="9">
        <v>20780500</v>
      </c>
    </row>
  </sheetData>
  <printOptions/>
  <pageMargins left="0.75" right="0.75" top="1" bottom="1" header="0" footer="0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D1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82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73500</v>
      </c>
    </row>
    <row r="7" spans="1:4" ht="12.75">
      <c r="A7" s="3"/>
      <c r="B7" s="3" t="s">
        <v>268</v>
      </c>
      <c r="C7" s="3"/>
      <c r="D7" s="7">
        <v>1000</v>
      </c>
    </row>
    <row r="8" spans="1:4" ht="12.75">
      <c r="A8" s="3"/>
      <c r="B8" s="3" t="s">
        <v>271</v>
      </c>
      <c r="C8" s="3"/>
      <c r="D8" s="7">
        <v>2000</v>
      </c>
    </row>
    <row r="9" spans="1:4" ht="12.75">
      <c r="A9" s="3"/>
      <c r="B9" s="3" t="s">
        <v>272</v>
      </c>
      <c r="C9" s="3"/>
      <c r="D9" s="7">
        <v>500</v>
      </c>
    </row>
    <row r="10" spans="1:4" ht="12.75">
      <c r="A10" s="3"/>
      <c r="B10" s="3" t="s">
        <v>23</v>
      </c>
      <c r="C10" s="3"/>
      <c r="D10" s="7">
        <v>1000</v>
      </c>
    </row>
    <row r="11" spans="1:4" ht="12.75">
      <c r="A11" s="3"/>
      <c r="B11" s="3" t="s">
        <v>275</v>
      </c>
      <c r="C11" s="3"/>
      <c r="D11" s="7">
        <v>67500</v>
      </c>
    </row>
    <row r="12" spans="1:4" ht="12.75">
      <c r="A12" s="3"/>
      <c r="B12" s="3" t="s">
        <v>278</v>
      </c>
      <c r="C12" s="3"/>
      <c r="D12" s="7">
        <v>1500</v>
      </c>
    </row>
    <row r="13" spans="1:4" ht="12.75">
      <c r="A13" s="3"/>
      <c r="B13" s="3"/>
      <c r="C13" s="3"/>
      <c r="D13" s="8"/>
    </row>
    <row r="14" spans="1:4" ht="12.75">
      <c r="A14" s="6" t="s">
        <v>264</v>
      </c>
      <c r="B14" s="6"/>
      <c r="C14" s="6"/>
      <c r="D14" s="12">
        <v>183600</v>
      </c>
    </row>
    <row r="15" spans="1:4" ht="12.75">
      <c r="A15" s="3"/>
      <c r="B15" s="3" t="s">
        <v>276</v>
      </c>
      <c r="C15" s="3"/>
      <c r="D15" s="7">
        <v>1000</v>
      </c>
    </row>
    <row r="16" spans="1:4" ht="12.75">
      <c r="A16" s="3"/>
      <c r="B16" s="3" t="s">
        <v>280</v>
      </c>
      <c r="C16" s="3"/>
      <c r="D16" s="7">
        <v>500</v>
      </c>
    </row>
    <row r="17" spans="1:4" ht="12.75">
      <c r="A17" s="3"/>
      <c r="B17" s="3" t="s">
        <v>28</v>
      </c>
      <c r="C17" s="3"/>
      <c r="D17" s="7">
        <v>182100</v>
      </c>
    </row>
    <row r="18" spans="1:4" ht="12.75">
      <c r="A18" s="3"/>
      <c r="B18" s="3"/>
      <c r="C18" s="3"/>
      <c r="D18" s="8"/>
    </row>
    <row r="19" spans="1:4" ht="14.25">
      <c r="A19" s="2" t="s">
        <v>261</v>
      </c>
      <c r="B19" s="1"/>
      <c r="C19" s="1"/>
      <c r="D19" s="9">
        <v>257100</v>
      </c>
    </row>
  </sheetData>
  <printOptions/>
  <pageMargins left="0.75" right="0.75" top="1" bottom="1" header="0" footer="0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D2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83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4725000</v>
      </c>
    </row>
    <row r="7" spans="1:4" ht="12.75">
      <c r="A7" s="3"/>
      <c r="B7" s="3" t="s">
        <v>271</v>
      </c>
      <c r="C7" s="3"/>
      <c r="D7" s="7">
        <v>18500</v>
      </c>
    </row>
    <row r="8" spans="1:4" ht="12.75">
      <c r="A8" s="3"/>
      <c r="B8" s="3" t="s">
        <v>272</v>
      </c>
      <c r="C8" s="3"/>
      <c r="D8" s="7">
        <v>3700</v>
      </c>
    </row>
    <row r="9" spans="1:4" ht="12.75">
      <c r="A9" s="3"/>
      <c r="B9" s="3" t="s">
        <v>23</v>
      </c>
      <c r="C9" s="3"/>
      <c r="D9" s="7">
        <v>3700</v>
      </c>
    </row>
    <row r="10" spans="1:4" ht="12.75">
      <c r="A10" s="3"/>
      <c r="B10" s="3" t="s">
        <v>275</v>
      </c>
      <c r="C10" s="3"/>
      <c r="D10" s="7">
        <v>4321300</v>
      </c>
    </row>
    <row r="11" spans="1:4" ht="12.75">
      <c r="A11" s="3"/>
      <c r="B11" s="3" t="s">
        <v>278</v>
      </c>
      <c r="C11" s="3"/>
      <c r="D11" s="7">
        <v>13000</v>
      </c>
    </row>
    <row r="12" spans="1:4" ht="12.75">
      <c r="A12" s="3"/>
      <c r="B12" s="3" t="s">
        <v>283</v>
      </c>
      <c r="C12" s="3"/>
      <c r="D12" s="7">
        <v>351800</v>
      </c>
    </row>
    <row r="13" spans="1:4" ht="12.75">
      <c r="A13" s="3"/>
      <c r="B13" s="3" t="s">
        <v>285</v>
      </c>
      <c r="C13" s="3"/>
      <c r="D13" s="7">
        <v>13000</v>
      </c>
    </row>
    <row r="14" spans="1:4" ht="12.75">
      <c r="A14" s="3"/>
      <c r="B14" s="3"/>
      <c r="C14" s="3"/>
      <c r="D14" s="8"/>
    </row>
    <row r="15" spans="1:4" ht="12.75">
      <c r="A15" s="6" t="s">
        <v>264</v>
      </c>
      <c r="B15" s="6"/>
      <c r="C15" s="6"/>
      <c r="D15" s="12">
        <v>256100</v>
      </c>
    </row>
    <row r="16" spans="1:4" ht="12.75">
      <c r="A16" s="3"/>
      <c r="B16" s="3" t="s">
        <v>273</v>
      </c>
      <c r="C16" s="3"/>
      <c r="D16" s="7">
        <v>3000</v>
      </c>
    </row>
    <row r="17" spans="1:4" ht="12.75">
      <c r="A17" s="3"/>
      <c r="B17" s="3" t="s">
        <v>284</v>
      </c>
      <c r="C17" s="3"/>
      <c r="D17" s="7">
        <v>216100</v>
      </c>
    </row>
    <row r="18" spans="1:4" ht="12.75">
      <c r="A18" s="3"/>
      <c r="B18" s="3" t="s">
        <v>28</v>
      </c>
      <c r="C18" s="3"/>
      <c r="D18" s="7">
        <v>37000</v>
      </c>
    </row>
    <row r="19" spans="1:4" ht="12.75">
      <c r="A19" s="3"/>
      <c r="B19" s="3"/>
      <c r="C19" s="3"/>
      <c r="D19" s="8"/>
    </row>
    <row r="20" spans="1:4" ht="14.25">
      <c r="A20" s="2" t="s">
        <v>261</v>
      </c>
      <c r="B20" s="1"/>
      <c r="C20" s="1"/>
      <c r="D20" s="9">
        <v>4981100</v>
      </c>
    </row>
  </sheetData>
  <printOptions/>
  <pageMargins left="0.75" right="0.75" top="1" bottom="1" header="0" footer="0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D2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109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86500</v>
      </c>
    </row>
    <row r="7" spans="1:4" ht="12.75">
      <c r="A7" s="3"/>
      <c r="B7" s="3" t="s">
        <v>266</v>
      </c>
      <c r="C7" s="3"/>
      <c r="D7" s="7">
        <v>2000</v>
      </c>
    </row>
    <row r="8" spans="1:4" ht="12.75">
      <c r="A8" s="3"/>
      <c r="B8" s="3" t="s">
        <v>268</v>
      </c>
      <c r="C8" s="3"/>
      <c r="D8" s="7">
        <v>1000</v>
      </c>
    </row>
    <row r="9" spans="1:4" ht="12.75">
      <c r="A9" s="3"/>
      <c r="B9" s="3" t="s">
        <v>271</v>
      </c>
      <c r="C9" s="3"/>
      <c r="D9" s="7">
        <v>2000</v>
      </c>
    </row>
    <row r="10" spans="1:4" ht="12.75">
      <c r="A10" s="3"/>
      <c r="B10" s="3" t="s">
        <v>272</v>
      </c>
      <c r="C10" s="3"/>
      <c r="D10" s="7">
        <v>1000</v>
      </c>
    </row>
    <row r="11" spans="1:4" ht="12.75">
      <c r="A11" s="3"/>
      <c r="B11" s="3" t="s">
        <v>23</v>
      </c>
      <c r="C11" s="3"/>
      <c r="D11" s="7">
        <v>1500</v>
      </c>
    </row>
    <row r="12" spans="1:4" ht="12.75">
      <c r="A12" s="3"/>
      <c r="B12" s="3" t="s">
        <v>275</v>
      </c>
      <c r="C12" s="3"/>
      <c r="D12" s="7">
        <v>72000</v>
      </c>
    </row>
    <row r="13" spans="1:4" ht="12.75">
      <c r="A13" s="3"/>
      <c r="B13" s="3" t="s">
        <v>278</v>
      </c>
      <c r="C13" s="3"/>
      <c r="D13" s="7">
        <v>1000</v>
      </c>
    </row>
    <row r="14" spans="1:4" ht="12.75">
      <c r="A14" s="3"/>
      <c r="B14" s="3" t="s">
        <v>279</v>
      </c>
      <c r="C14" s="3"/>
      <c r="D14" s="7">
        <v>1000</v>
      </c>
    </row>
    <row r="15" spans="1:4" ht="12.75">
      <c r="A15" s="3"/>
      <c r="B15" s="3" t="s">
        <v>283</v>
      </c>
      <c r="C15" s="3"/>
      <c r="D15" s="7">
        <v>1500</v>
      </c>
    </row>
    <row r="16" spans="1:4" ht="12.75">
      <c r="A16" s="3"/>
      <c r="B16" s="3" t="s">
        <v>285</v>
      </c>
      <c r="C16" s="3"/>
      <c r="D16" s="7">
        <v>1500</v>
      </c>
    </row>
    <row r="17" spans="1:4" ht="12.75">
      <c r="A17" s="3"/>
      <c r="B17" s="3" t="s">
        <v>286</v>
      </c>
      <c r="C17" s="3"/>
      <c r="D17" s="7">
        <v>2000</v>
      </c>
    </row>
    <row r="18" spans="1:4" ht="12.75">
      <c r="A18" s="3"/>
      <c r="B18" s="3"/>
      <c r="C18" s="3"/>
      <c r="D18" s="8"/>
    </row>
    <row r="19" spans="1:4" ht="12.75">
      <c r="A19" s="6" t="s">
        <v>264</v>
      </c>
      <c r="B19" s="6"/>
      <c r="C19" s="6"/>
      <c r="D19" s="12">
        <v>2000</v>
      </c>
    </row>
    <row r="20" spans="1:4" ht="12.75">
      <c r="A20" s="3"/>
      <c r="B20" s="3" t="s">
        <v>276</v>
      </c>
      <c r="C20" s="3"/>
      <c r="D20" s="7">
        <v>2000</v>
      </c>
    </row>
    <row r="21" spans="1:4" ht="12.75">
      <c r="A21" s="3"/>
      <c r="B21" s="3"/>
      <c r="C21" s="3"/>
      <c r="D21" s="8"/>
    </row>
    <row r="22" spans="1:4" ht="14.25">
      <c r="A22" s="2" t="s">
        <v>261</v>
      </c>
      <c r="B22" s="1"/>
      <c r="C22" s="1"/>
      <c r="D22" s="9">
        <v>88500</v>
      </c>
    </row>
  </sheetData>
  <printOptions/>
  <pageMargins left="0.75" right="0.75" top="1" bottom="1" header="0" footer="0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150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1835000</v>
      </c>
    </row>
    <row r="7" spans="1:4" ht="12.75">
      <c r="A7" s="3"/>
      <c r="B7" s="3" t="s">
        <v>318</v>
      </c>
      <c r="C7" s="3"/>
      <c r="D7" s="7">
        <v>847600</v>
      </c>
    </row>
    <row r="8" spans="1:4" ht="12.75">
      <c r="A8" s="3"/>
      <c r="B8" s="3" t="s">
        <v>365</v>
      </c>
      <c r="C8" s="3"/>
      <c r="D8" s="7">
        <v>987400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266700</v>
      </c>
    </row>
    <row r="11" spans="1:4" ht="12.75">
      <c r="A11" s="3"/>
      <c r="B11" s="3" t="s">
        <v>266</v>
      </c>
      <c r="C11" s="3"/>
      <c r="D11" s="7">
        <v>5200</v>
      </c>
    </row>
    <row r="12" spans="1:4" ht="12.75">
      <c r="A12" s="3"/>
      <c r="B12" s="3" t="s">
        <v>268</v>
      </c>
      <c r="C12" s="3"/>
      <c r="D12" s="7">
        <v>93400</v>
      </c>
    </row>
    <row r="13" spans="1:4" ht="12.75">
      <c r="A13" s="3"/>
      <c r="B13" s="3" t="s">
        <v>271</v>
      </c>
      <c r="C13" s="3"/>
      <c r="D13" s="7">
        <v>17200</v>
      </c>
    </row>
    <row r="14" spans="1:4" ht="12.75">
      <c r="A14" s="3"/>
      <c r="B14" s="3" t="s">
        <v>23</v>
      </c>
      <c r="C14" s="3"/>
      <c r="D14" s="7">
        <v>1700</v>
      </c>
    </row>
    <row r="15" spans="1:4" ht="12.75">
      <c r="A15" s="3"/>
      <c r="B15" s="3" t="s">
        <v>275</v>
      </c>
      <c r="C15" s="3"/>
      <c r="D15" s="7">
        <v>114800</v>
      </c>
    </row>
    <row r="16" spans="1:4" ht="12.75">
      <c r="A16" s="3"/>
      <c r="B16" s="3" t="s">
        <v>278</v>
      </c>
      <c r="C16" s="3"/>
      <c r="D16" s="7">
        <v>5500</v>
      </c>
    </row>
    <row r="17" spans="1:4" ht="12.75">
      <c r="A17" s="3"/>
      <c r="B17" s="3" t="s">
        <v>279</v>
      </c>
      <c r="C17" s="3"/>
      <c r="D17" s="7">
        <v>5700</v>
      </c>
    </row>
    <row r="18" spans="1:4" ht="12.75">
      <c r="A18" s="3"/>
      <c r="B18" s="3" t="s">
        <v>282</v>
      </c>
      <c r="C18" s="3"/>
      <c r="D18" s="7">
        <v>4800</v>
      </c>
    </row>
    <row r="19" spans="1:4" ht="12.75">
      <c r="A19" s="3"/>
      <c r="B19" s="3" t="s">
        <v>283</v>
      </c>
      <c r="C19" s="3"/>
      <c r="D19" s="7">
        <v>11900</v>
      </c>
    </row>
    <row r="20" spans="1:4" ht="12.75">
      <c r="A20" s="3"/>
      <c r="B20" s="3" t="s">
        <v>285</v>
      </c>
      <c r="C20" s="3"/>
      <c r="D20" s="7">
        <v>800</v>
      </c>
    </row>
    <row r="21" spans="1:4" ht="12.75">
      <c r="A21" s="3"/>
      <c r="B21" s="3" t="s">
        <v>286</v>
      </c>
      <c r="C21" s="3"/>
      <c r="D21" s="7">
        <v>5700</v>
      </c>
    </row>
    <row r="22" spans="1:4" ht="12.75">
      <c r="A22" s="3"/>
      <c r="B22" s="3"/>
      <c r="C22" s="3"/>
      <c r="D22" s="8"/>
    </row>
    <row r="23" spans="1:4" ht="12.75">
      <c r="A23" s="6" t="s">
        <v>264</v>
      </c>
      <c r="B23" s="6"/>
      <c r="C23" s="6"/>
      <c r="D23" s="12">
        <v>1104900</v>
      </c>
    </row>
    <row r="24" spans="1:4" ht="12.75">
      <c r="A24" s="3"/>
      <c r="B24" s="3" t="s">
        <v>267</v>
      </c>
      <c r="C24" s="3"/>
      <c r="D24" s="7">
        <v>120600</v>
      </c>
    </row>
    <row r="25" spans="1:4" ht="12.75">
      <c r="A25" s="3"/>
      <c r="B25" s="3" t="s">
        <v>273</v>
      </c>
      <c r="C25" s="3"/>
      <c r="D25" s="7">
        <v>100</v>
      </c>
    </row>
    <row r="26" spans="1:4" ht="12.75">
      <c r="A26" s="3"/>
      <c r="B26" s="3" t="s">
        <v>300</v>
      </c>
      <c r="C26" s="3"/>
      <c r="D26" s="7">
        <v>16800</v>
      </c>
    </row>
    <row r="27" spans="1:4" ht="12.75">
      <c r="A27" s="3"/>
      <c r="B27" s="3" t="s">
        <v>276</v>
      </c>
      <c r="C27" s="3"/>
      <c r="D27" s="7">
        <v>11700</v>
      </c>
    </row>
    <row r="28" spans="1:4" ht="12.75">
      <c r="A28" s="3"/>
      <c r="B28" s="3" t="s">
        <v>280</v>
      </c>
      <c r="C28" s="3"/>
      <c r="D28" s="7">
        <v>2500</v>
      </c>
    </row>
    <row r="29" spans="1:4" ht="12.75">
      <c r="A29" s="3"/>
      <c r="B29" s="3" t="s">
        <v>28</v>
      </c>
      <c r="C29" s="3"/>
      <c r="D29" s="7">
        <v>199800</v>
      </c>
    </row>
    <row r="30" spans="1:4" ht="12.75">
      <c r="A30" s="3"/>
      <c r="B30" s="3" t="s">
        <v>302</v>
      </c>
      <c r="C30" s="3"/>
      <c r="D30" s="7">
        <v>703900</v>
      </c>
    </row>
    <row r="31" spans="1:4" ht="12.75">
      <c r="A31" s="3"/>
      <c r="B31" s="3" t="s">
        <v>178</v>
      </c>
      <c r="C31" s="3"/>
      <c r="D31" s="7">
        <v>42100</v>
      </c>
    </row>
    <row r="32" spans="1:4" ht="12.75">
      <c r="A32" s="3"/>
      <c r="B32" s="3" t="s">
        <v>288</v>
      </c>
      <c r="C32" s="3"/>
      <c r="D32" s="7">
        <v>7400</v>
      </c>
    </row>
    <row r="33" spans="1:4" ht="12.75">
      <c r="A33" s="3"/>
      <c r="B33" s="3"/>
      <c r="C33" s="3"/>
      <c r="D33" s="8"/>
    </row>
    <row r="34" spans="1:4" ht="12.75">
      <c r="A34" s="6" t="s">
        <v>24</v>
      </c>
      <c r="B34" s="6"/>
      <c r="C34" s="6"/>
      <c r="D34" s="12">
        <v>7800</v>
      </c>
    </row>
    <row r="35" spans="1:4" ht="12.75">
      <c r="A35" s="3"/>
      <c r="B35" s="3" t="s">
        <v>29</v>
      </c>
      <c r="C35" s="3"/>
      <c r="D35" s="7">
        <v>7800</v>
      </c>
    </row>
    <row r="36" spans="1:4" ht="12.75">
      <c r="A36" s="3"/>
      <c r="B36" s="3"/>
      <c r="C36" s="3" t="s">
        <v>52</v>
      </c>
      <c r="D36" s="7">
        <v>7800</v>
      </c>
    </row>
    <row r="37" spans="1:4" ht="12.75">
      <c r="A37" s="3"/>
      <c r="B37" s="3"/>
      <c r="C37" s="3"/>
      <c r="D37" s="8"/>
    </row>
    <row r="38" spans="1:4" ht="14.25">
      <c r="A38" s="2" t="s">
        <v>261</v>
      </c>
      <c r="B38" s="1"/>
      <c r="C38" s="1"/>
      <c r="D38" s="9">
        <v>3214400</v>
      </c>
    </row>
  </sheetData>
  <printOptions/>
  <pageMargins left="0.75" right="0.75" top="1" bottom="1" header="0" footer="0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84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3815500</v>
      </c>
    </row>
    <row r="7" spans="1:4" ht="12.75">
      <c r="A7" s="3"/>
      <c r="B7" s="3" t="s">
        <v>318</v>
      </c>
      <c r="C7" s="3"/>
      <c r="D7" s="7">
        <v>1572800</v>
      </c>
    </row>
    <row r="8" spans="1:4" ht="12.75">
      <c r="A8" s="3"/>
      <c r="B8" s="3" t="s">
        <v>365</v>
      </c>
      <c r="C8" s="3"/>
      <c r="D8" s="7">
        <v>2175600</v>
      </c>
    </row>
    <row r="9" spans="1:4" ht="12.75">
      <c r="A9" s="3"/>
      <c r="B9" s="3" t="s">
        <v>281</v>
      </c>
      <c r="C9" s="3"/>
      <c r="D9" s="7">
        <v>67100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555500</v>
      </c>
    </row>
    <row r="12" spans="1:4" ht="12.75">
      <c r="A12" s="3"/>
      <c r="B12" s="3" t="s">
        <v>266</v>
      </c>
      <c r="C12" s="3"/>
      <c r="D12" s="7">
        <v>1400</v>
      </c>
    </row>
    <row r="13" spans="1:4" ht="12.75">
      <c r="A13" s="3"/>
      <c r="B13" s="3" t="s">
        <v>268</v>
      </c>
      <c r="C13" s="3"/>
      <c r="D13" s="7">
        <v>6100</v>
      </c>
    </row>
    <row r="14" spans="1:4" ht="12.75">
      <c r="A14" s="3"/>
      <c r="B14" s="3" t="s">
        <v>271</v>
      </c>
      <c r="C14" s="3"/>
      <c r="D14" s="7">
        <v>9300</v>
      </c>
    </row>
    <row r="15" spans="1:4" ht="12.75">
      <c r="A15" s="3"/>
      <c r="B15" s="3" t="s">
        <v>272</v>
      </c>
      <c r="C15" s="3"/>
      <c r="D15" s="7">
        <v>1100</v>
      </c>
    </row>
    <row r="16" spans="1:4" ht="12.75">
      <c r="A16" s="3"/>
      <c r="B16" s="3" t="s">
        <v>23</v>
      </c>
      <c r="C16" s="3"/>
      <c r="D16" s="7">
        <v>5400</v>
      </c>
    </row>
    <row r="17" spans="1:4" ht="12.75">
      <c r="A17" s="3"/>
      <c r="B17" s="3" t="s">
        <v>275</v>
      </c>
      <c r="C17" s="3"/>
      <c r="D17" s="7">
        <v>511900</v>
      </c>
    </row>
    <row r="18" spans="1:4" ht="12.75">
      <c r="A18" s="3"/>
      <c r="B18" s="3" t="s">
        <v>278</v>
      </c>
      <c r="C18" s="3"/>
      <c r="D18" s="7">
        <v>3000</v>
      </c>
    </row>
    <row r="19" spans="1:4" ht="12.75">
      <c r="A19" s="3"/>
      <c r="B19" s="3" t="s">
        <v>279</v>
      </c>
      <c r="C19" s="3"/>
      <c r="D19" s="7">
        <v>400</v>
      </c>
    </row>
    <row r="20" spans="1:4" ht="12.75">
      <c r="A20" s="3"/>
      <c r="B20" s="3" t="s">
        <v>282</v>
      </c>
      <c r="C20" s="3"/>
      <c r="D20" s="7">
        <v>3400</v>
      </c>
    </row>
    <row r="21" spans="1:4" ht="12.75">
      <c r="A21" s="3"/>
      <c r="B21" s="3" t="s">
        <v>283</v>
      </c>
      <c r="C21" s="3"/>
      <c r="D21" s="7">
        <v>4700</v>
      </c>
    </row>
    <row r="22" spans="1:4" ht="12.75">
      <c r="A22" s="3"/>
      <c r="B22" s="3" t="s">
        <v>285</v>
      </c>
      <c r="C22" s="3"/>
      <c r="D22" s="7">
        <v>3300</v>
      </c>
    </row>
    <row r="23" spans="1:4" ht="12.75">
      <c r="A23" s="3"/>
      <c r="B23" s="3" t="s">
        <v>286</v>
      </c>
      <c r="C23" s="3"/>
      <c r="D23" s="7">
        <v>5500</v>
      </c>
    </row>
    <row r="24" spans="1:4" ht="12.75">
      <c r="A24" s="3"/>
      <c r="B24" s="3"/>
      <c r="C24" s="3"/>
      <c r="D24" s="8"/>
    </row>
    <row r="25" spans="1:4" ht="12.75">
      <c r="A25" s="6" t="s">
        <v>264</v>
      </c>
      <c r="B25" s="6"/>
      <c r="C25" s="6"/>
      <c r="D25" s="12">
        <v>862700</v>
      </c>
    </row>
    <row r="26" spans="1:4" ht="12.75">
      <c r="A26" s="3"/>
      <c r="B26" s="3" t="s">
        <v>267</v>
      </c>
      <c r="C26" s="3"/>
      <c r="D26" s="7">
        <v>114300</v>
      </c>
    </row>
    <row r="27" spans="1:4" ht="12.75">
      <c r="A27" s="3"/>
      <c r="B27" s="3" t="s">
        <v>163</v>
      </c>
      <c r="C27" s="3"/>
      <c r="D27" s="7">
        <v>2600</v>
      </c>
    </row>
    <row r="28" spans="1:4" ht="12.75">
      <c r="A28" s="3"/>
      <c r="B28" s="3" t="s">
        <v>269</v>
      </c>
      <c r="C28" s="3"/>
      <c r="D28" s="7">
        <v>47800</v>
      </c>
    </row>
    <row r="29" spans="1:4" ht="12.75">
      <c r="A29" s="3"/>
      <c r="B29" s="3" t="s">
        <v>273</v>
      </c>
      <c r="C29" s="3"/>
      <c r="D29" s="7">
        <v>100</v>
      </c>
    </row>
    <row r="30" spans="1:4" ht="12.75">
      <c r="A30" s="3"/>
      <c r="B30" s="3" t="s">
        <v>300</v>
      </c>
      <c r="C30" s="3"/>
      <c r="D30" s="7">
        <v>12200</v>
      </c>
    </row>
    <row r="31" spans="1:4" ht="12.75">
      <c r="A31" s="3"/>
      <c r="B31" s="3" t="s">
        <v>276</v>
      </c>
      <c r="C31" s="3"/>
      <c r="D31" s="7">
        <v>23400</v>
      </c>
    </row>
    <row r="32" spans="1:4" ht="12.75">
      <c r="A32" s="3"/>
      <c r="B32" s="3" t="s">
        <v>277</v>
      </c>
      <c r="C32" s="3"/>
      <c r="D32" s="7">
        <v>500</v>
      </c>
    </row>
    <row r="33" spans="1:4" ht="12.75">
      <c r="A33" s="3"/>
      <c r="B33" s="3" t="s">
        <v>280</v>
      </c>
      <c r="C33" s="3"/>
      <c r="D33" s="7">
        <v>2300</v>
      </c>
    </row>
    <row r="34" spans="1:4" ht="12.75">
      <c r="A34" s="3"/>
      <c r="B34" s="3" t="s">
        <v>28</v>
      </c>
      <c r="C34" s="3"/>
      <c r="D34" s="7">
        <v>211600</v>
      </c>
    </row>
    <row r="35" spans="1:4" ht="12.75">
      <c r="A35" s="3"/>
      <c r="B35" s="3" t="s">
        <v>302</v>
      </c>
      <c r="C35" s="3"/>
      <c r="D35" s="7">
        <v>267600</v>
      </c>
    </row>
    <row r="36" spans="1:4" ht="12.75">
      <c r="A36" s="3"/>
      <c r="B36" s="3" t="s">
        <v>178</v>
      </c>
      <c r="C36" s="3"/>
      <c r="D36" s="7">
        <v>176400</v>
      </c>
    </row>
    <row r="37" spans="1:4" ht="12.75">
      <c r="A37" s="3"/>
      <c r="B37" s="3" t="s">
        <v>288</v>
      </c>
      <c r="C37" s="3"/>
      <c r="D37" s="7">
        <v>3900</v>
      </c>
    </row>
    <row r="38" spans="1:4" ht="12.75">
      <c r="A38" s="3"/>
      <c r="B38" s="3"/>
      <c r="C38" s="3"/>
      <c r="D38" s="8"/>
    </row>
    <row r="39" spans="1:4" ht="14.25">
      <c r="A39" s="2" t="s">
        <v>261</v>
      </c>
      <c r="B39" s="1"/>
      <c r="C39" s="1"/>
      <c r="D39" s="9">
        <v>5233700</v>
      </c>
    </row>
  </sheetData>
  <printOptions/>
  <pageMargins left="0.75" right="0.75" top="1" bottom="1" header="0" footer="0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D35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151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2419400</v>
      </c>
    </row>
    <row r="7" spans="1:4" ht="12.75">
      <c r="A7" s="3"/>
      <c r="B7" s="3" t="s">
        <v>318</v>
      </c>
      <c r="C7" s="3"/>
      <c r="D7" s="7">
        <v>1137200</v>
      </c>
    </row>
    <row r="8" spans="1:4" ht="12.75">
      <c r="A8" s="3"/>
      <c r="B8" s="3" t="s">
        <v>365</v>
      </c>
      <c r="C8" s="3"/>
      <c r="D8" s="7">
        <v>1282200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302700</v>
      </c>
    </row>
    <row r="11" spans="1:4" ht="12.75">
      <c r="A11" s="3"/>
      <c r="B11" s="3" t="s">
        <v>266</v>
      </c>
      <c r="C11" s="3"/>
      <c r="D11" s="7">
        <v>400</v>
      </c>
    </row>
    <row r="12" spans="1:4" ht="12.75">
      <c r="A12" s="3"/>
      <c r="B12" s="3" t="s">
        <v>268</v>
      </c>
      <c r="C12" s="3"/>
      <c r="D12" s="7">
        <v>24500</v>
      </c>
    </row>
    <row r="13" spans="1:4" ht="12.75">
      <c r="A13" s="3"/>
      <c r="B13" s="3" t="s">
        <v>271</v>
      </c>
      <c r="C13" s="3"/>
      <c r="D13" s="7">
        <v>16900</v>
      </c>
    </row>
    <row r="14" spans="1:4" ht="12.75">
      <c r="A14" s="3"/>
      <c r="B14" s="3" t="s">
        <v>23</v>
      </c>
      <c r="C14" s="3"/>
      <c r="D14" s="7">
        <v>5200</v>
      </c>
    </row>
    <row r="15" spans="1:4" ht="12.75">
      <c r="A15" s="3"/>
      <c r="B15" s="3" t="s">
        <v>275</v>
      </c>
      <c r="C15" s="3"/>
      <c r="D15" s="7">
        <v>244100</v>
      </c>
    </row>
    <row r="16" spans="1:4" ht="12.75">
      <c r="A16" s="3"/>
      <c r="B16" s="3" t="s">
        <v>278</v>
      </c>
      <c r="C16" s="3"/>
      <c r="D16" s="7">
        <v>2900</v>
      </c>
    </row>
    <row r="17" spans="1:4" ht="12.75">
      <c r="A17" s="3"/>
      <c r="B17" s="3" t="s">
        <v>279</v>
      </c>
      <c r="C17" s="3"/>
      <c r="D17" s="7">
        <v>700</v>
      </c>
    </row>
    <row r="18" spans="1:4" ht="12.75">
      <c r="A18" s="3"/>
      <c r="B18" s="3" t="s">
        <v>282</v>
      </c>
      <c r="C18" s="3"/>
      <c r="D18" s="7">
        <v>1900</v>
      </c>
    </row>
    <row r="19" spans="1:4" ht="12.75">
      <c r="A19" s="3"/>
      <c r="B19" s="3" t="s">
        <v>283</v>
      </c>
      <c r="C19" s="3"/>
      <c r="D19" s="7">
        <v>3200</v>
      </c>
    </row>
    <row r="20" spans="1:4" ht="12.75">
      <c r="A20" s="3"/>
      <c r="B20" s="3" t="s">
        <v>285</v>
      </c>
      <c r="C20" s="3"/>
      <c r="D20" s="7">
        <v>2100</v>
      </c>
    </row>
    <row r="21" spans="1:4" ht="12.75">
      <c r="A21" s="3"/>
      <c r="B21" s="3" t="s">
        <v>286</v>
      </c>
      <c r="C21" s="3"/>
      <c r="D21" s="7">
        <v>800</v>
      </c>
    </row>
    <row r="22" spans="1:4" ht="12.75">
      <c r="A22" s="3"/>
      <c r="B22" s="3"/>
      <c r="C22" s="3"/>
      <c r="D22" s="8"/>
    </row>
    <row r="23" spans="1:4" ht="12.75">
      <c r="A23" s="6" t="s">
        <v>264</v>
      </c>
      <c r="B23" s="6"/>
      <c r="C23" s="6"/>
      <c r="D23" s="12">
        <v>553600</v>
      </c>
    </row>
    <row r="24" spans="1:4" ht="12.75">
      <c r="A24" s="3"/>
      <c r="B24" s="3" t="s">
        <v>267</v>
      </c>
      <c r="C24" s="3"/>
      <c r="D24" s="7">
        <v>91100</v>
      </c>
    </row>
    <row r="25" spans="1:4" ht="12.75">
      <c r="A25" s="3"/>
      <c r="B25" s="3" t="s">
        <v>163</v>
      </c>
      <c r="C25" s="3"/>
      <c r="D25" s="7">
        <v>500</v>
      </c>
    </row>
    <row r="26" spans="1:4" ht="12.75">
      <c r="A26" s="3"/>
      <c r="B26" s="3" t="s">
        <v>273</v>
      </c>
      <c r="C26" s="3"/>
      <c r="D26" s="7">
        <v>1000</v>
      </c>
    </row>
    <row r="27" spans="1:4" ht="12.75">
      <c r="A27" s="3"/>
      <c r="B27" s="3" t="s">
        <v>300</v>
      </c>
      <c r="C27" s="3"/>
      <c r="D27" s="7">
        <v>15400</v>
      </c>
    </row>
    <row r="28" spans="1:4" ht="12.75">
      <c r="A28" s="3"/>
      <c r="B28" s="3" t="s">
        <v>276</v>
      </c>
      <c r="C28" s="3"/>
      <c r="D28" s="7">
        <v>21600</v>
      </c>
    </row>
    <row r="29" spans="1:4" ht="12.75">
      <c r="A29" s="3"/>
      <c r="B29" s="3" t="s">
        <v>280</v>
      </c>
      <c r="C29" s="3"/>
      <c r="D29" s="7">
        <v>15600</v>
      </c>
    </row>
    <row r="30" spans="1:4" ht="12.75">
      <c r="A30" s="3"/>
      <c r="B30" s="3" t="s">
        <v>28</v>
      </c>
      <c r="C30" s="3"/>
      <c r="D30" s="7">
        <v>126000</v>
      </c>
    </row>
    <row r="31" spans="1:4" ht="12.75">
      <c r="A31" s="3"/>
      <c r="B31" s="3" t="s">
        <v>302</v>
      </c>
      <c r="C31" s="3"/>
      <c r="D31" s="7">
        <v>153300</v>
      </c>
    </row>
    <row r="32" spans="1:4" ht="12.75">
      <c r="A32" s="3"/>
      <c r="B32" s="3" t="s">
        <v>178</v>
      </c>
      <c r="C32" s="3"/>
      <c r="D32" s="7">
        <v>108900</v>
      </c>
    </row>
    <row r="33" spans="1:4" ht="12.75">
      <c r="A33" s="3"/>
      <c r="B33" s="3" t="s">
        <v>288</v>
      </c>
      <c r="C33" s="3"/>
      <c r="D33" s="7">
        <v>20200</v>
      </c>
    </row>
    <row r="34" spans="1:4" ht="12.75">
      <c r="A34" s="3"/>
      <c r="B34" s="3"/>
      <c r="C34" s="3"/>
      <c r="D34" s="8"/>
    </row>
    <row r="35" spans="1:4" ht="14.25">
      <c r="A35" s="2" t="s">
        <v>261</v>
      </c>
      <c r="B35" s="1"/>
      <c r="C35" s="1"/>
      <c r="D35" s="9">
        <v>3275700</v>
      </c>
    </row>
  </sheetData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120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49116800</v>
      </c>
    </row>
    <row r="7" spans="1:4" ht="12.75">
      <c r="A7" s="3"/>
      <c r="B7" s="3" t="s">
        <v>318</v>
      </c>
      <c r="C7" s="3"/>
      <c r="D7" s="7">
        <v>4781500</v>
      </c>
    </row>
    <row r="8" spans="1:4" ht="12.75">
      <c r="A8" s="3"/>
      <c r="B8" s="3" t="s">
        <v>365</v>
      </c>
      <c r="C8" s="3"/>
      <c r="D8" s="7">
        <v>3181800</v>
      </c>
    </row>
    <row r="9" spans="1:4" ht="12.75">
      <c r="A9" s="3"/>
      <c r="B9" s="3" t="s">
        <v>366</v>
      </c>
      <c r="C9" s="3"/>
      <c r="D9" s="7">
        <v>41099600</v>
      </c>
    </row>
    <row r="10" spans="1:4" ht="12.75">
      <c r="A10" s="3"/>
      <c r="B10" s="3" t="s">
        <v>281</v>
      </c>
      <c r="C10" s="3"/>
      <c r="D10" s="7">
        <v>53900</v>
      </c>
    </row>
    <row r="11" spans="1:4" ht="12.75">
      <c r="A11" s="3" t="s">
        <v>380</v>
      </c>
      <c r="B11" s="3"/>
      <c r="C11" s="3"/>
      <c r="D11" s="8"/>
    </row>
    <row r="12" spans="1:4" ht="12.75">
      <c r="A12" s="6" t="s">
        <v>263</v>
      </c>
      <c r="B12" s="6"/>
      <c r="C12" s="6"/>
      <c r="D12" s="12">
        <v>32641900</v>
      </c>
    </row>
    <row r="13" spans="1:4" ht="12.75">
      <c r="A13" s="3"/>
      <c r="B13" s="3" t="s">
        <v>266</v>
      </c>
      <c r="C13" s="3"/>
      <c r="D13" s="7">
        <v>23214700</v>
      </c>
    </row>
    <row r="14" spans="1:4" ht="12.75">
      <c r="A14" s="3"/>
      <c r="B14" s="3" t="s">
        <v>268</v>
      </c>
      <c r="C14" s="3"/>
      <c r="D14" s="7">
        <v>1200000</v>
      </c>
    </row>
    <row r="15" spans="1:4" ht="12.75">
      <c r="A15" s="3"/>
      <c r="B15" s="3" t="s">
        <v>271</v>
      </c>
      <c r="C15" s="3"/>
      <c r="D15" s="7">
        <v>3570000</v>
      </c>
    </row>
    <row r="16" spans="1:4" ht="12.75">
      <c r="A16" s="3"/>
      <c r="B16" s="3" t="s">
        <v>272</v>
      </c>
      <c r="C16" s="3"/>
      <c r="D16" s="7">
        <v>50000</v>
      </c>
    </row>
    <row r="17" spans="1:4" ht="12.75">
      <c r="A17" s="3"/>
      <c r="B17" s="3" t="s">
        <v>23</v>
      </c>
      <c r="C17" s="3"/>
      <c r="D17" s="7">
        <v>7000</v>
      </c>
    </row>
    <row r="18" spans="1:4" ht="12.75">
      <c r="A18" s="3"/>
      <c r="B18" s="3" t="s">
        <v>275</v>
      </c>
      <c r="C18" s="3"/>
      <c r="D18" s="7">
        <v>200</v>
      </c>
    </row>
    <row r="19" spans="1:4" ht="12.75">
      <c r="A19" s="3"/>
      <c r="B19" s="3" t="s">
        <v>278</v>
      </c>
      <c r="C19" s="3"/>
      <c r="D19" s="7">
        <v>4200000</v>
      </c>
    </row>
    <row r="20" spans="1:4" ht="12.75">
      <c r="A20" s="3"/>
      <c r="B20" s="3" t="s">
        <v>279</v>
      </c>
      <c r="C20" s="3"/>
      <c r="D20" s="7">
        <v>20000</v>
      </c>
    </row>
    <row r="21" spans="1:4" ht="12.75">
      <c r="A21" s="3"/>
      <c r="B21" s="3" t="s">
        <v>282</v>
      </c>
      <c r="C21" s="3"/>
      <c r="D21" s="7">
        <v>60000</v>
      </c>
    </row>
    <row r="22" spans="1:4" ht="12.75">
      <c r="A22" s="3"/>
      <c r="B22" s="3" t="s">
        <v>283</v>
      </c>
      <c r="C22" s="3"/>
      <c r="D22" s="7">
        <v>20000</v>
      </c>
    </row>
    <row r="23" spans="1:4" ht="12.75">
      <c r="A23" s="3"/>
      <c r="B23" s="3" t="s">
        <v>286</v>
      </c>
      <c r="C23" s="3"/>
      <c r="D23" s="7">
        <v>300000</v>
      </c>
    </row>
    <row r="24" spans="1:4" ht="12.75">
      <c r="A24" s="3"/>
      <c r="B24" s="3"/>
      <c r="C24" s="3"/>
      <c r="D24" s="8"/>
    </row>
    <row r="25" spans="1:4" ht="12.75">
      <c r="A25" s="6" t="s">
        <v>264</v>
      </c>
      <c r="B25" s="6"/>
      <c r="C25" s="6"/>
      <c r="D25" s="12">
        <v>58103500</v>
      </c>
    </row>
    <row r="26" spans="1:4" ht="12.75">
      <c r="A26" s="3"/>
      <c r="B26" s="3" t="s">
        <v>267</v>
      </c>
      <c r="C26" s="3"/>
      <c r="D26" s="7">
        <v>30000</v>
      </c>
    </row>
    <row r="27" spans="1:4" ht="12.75">
      <c r="A27" s="3"/>
      <c r="B27" s="3" t="s">
        <v>163</v>
      </c>
      <c r="C27" s="3"/>
      <c r="D27" s="7">
        <v>500</v>
      </c>
    </row>
    <row r="28" spans="1:4" ht="12.75">
      <c r="A28" s="3"/>
      <c r="B28" s="3" t="s">
        <v>269</v>
      </c>
      <c r="C28" s="3"/>
      <c r="D28" s="7">
        <v>50000</v>
      </c>
    </row>
    <row r="29" spans="1:4" ht="12.75">
      <c r="A29" s="3"/>
      <c r="B29" s="3" t="s">
        <v>273</v>
      </c>
      <c r="C29" s="3"/>
      <c r="D29" s="7">
        <v>350000</v>
      </c>
    </row>
    <row r="30" spans="1:4" ht="12.75">
      <c r="A30" s="3"/>
      <c r="B30" s="3" t="s">
        <v>276</v>
      </c>
      <c r="C30" s="3"/>
      <c r="D30" s="7">
        <v>15000</v>
      </c>
    </row>
    <row r="31" spans="1:4" ht="12.75">
      <c r="A31" s="3"/>
      <c r="B31" s="3" t="s">
        <v>277</v>
      </c>
      <c r="C31" s="3"/>
      <c r="D31" s="7">
        <v>5000</v>
      </c>
    </row>
    <row r="32" spans="1:4" ht="12.75">
      <c r="A32" s="3"/>
      <c r="B32" s="3" t="s">
        <v>280</v>
      </c>
      <c r="C32" s="3"/>
      <c r="D32" s="7">
        <v>30000</v>
      </c>
    </row>
    <row r="33" spans="1:4" ht="12.75">
      <c r="A33" s="3"/>
      <c r="B33" s="3" t="s">
        <v>302</v>
      </c>
      <c r="C33" s="3"/>
      <c r="D33" s="7">
        <v>57623000</v>
      </c>
    </row>
    <row r="34" spans="1:4" ht="12.75">
      <c r="A34" s="3"/>
      <c r="B34" s="3"/>
      <c r="C34" s="3"/>
      <c r="D34" s="8"/>
    </row>
    <row r="35" spans="1:4" ht="12.75">
      <c r="A35" s="6" t="s">
        <v>24</v>
      </c>
      <c r="B35" s="6"/>
      <c r="C35" s="6"/>
      <c r="D35" s="12">
        <v>42000</v>
      </c>
    </row>
    <row r="36" spans="1:4" ht="12.75">
      <c r="A36" s="3"/>
      <c r="B36" s="3" t="s">
        <v>29</v>
      </c>
      <c r="C36" s="3"/>
      <c r="D36" s="7">
        <v>42000</v>
      </c>
    </row>
    <row r="37" spans="1:4" ht="12.75">
      <c r="A37" s="3"/>
      <c r="B37" s="3"/>
      <c r="C37" s="3" t="s">
        <v>52</v>
      </c>
      <c r="D37" s="7">
        <v>42000</v>
      </c>
    </row>
    <row r="38" spans="1:4" ht="12.75">
      <c r="A38" s="3"/>
      <c r="B38" s="3"/>
      <c r="C38" s="3"/>
      <c r="D38" s="8"/>
    </row>
    <row r="39" spans="1:4" ht="12.75">
      <c r="A39" s="6" t="s">
        <v>265</v>
      </c>
      <c r="B39" s="6"/>
      <c r="C39" s="6"/>
      <c r="D39" s="12">
        <v>155000</v>
      </c>
    </row>
    <row r="40" spans="1:4" ht="12.75">
      <c r="A40" s="3"/>
      <c r="B40" s="3" t="s">
        <v>289</v>
      </c>
      <c r="C40" s="3"/>
      <c r="D40" s="7">
        <v>50000</v>
      </c>
    </row>
    <row r="41" spans="1:4" ht="12.75">
      <c r="A41" s="3"/>
      <c r="B41" s="3" t="s">
        <v>290</v>
      </c>
      <c r="C41" s="3"/>
      <c r="D41" s="7">
        <v>100000</v>
      </c>
    </row>
    <row r="42" spans="1:4" ht="12.75">
      <c r="A42" s="3"/>
      <c r="B42" s="3" t="s">
        <v>293</v>
      </c>
      <c r="C42" s="3"/>
      <c r="D42" s="7">
        <v>5000</v>
      </c>
    </row>
    <row r="43" spans="1:4" ht="12.75">
      <c r="A43" s="3"/>
      <c r="B43" s="3"/>
      <c r="C43" s="3"/>
      <c r="D43" s="8"/>
    </row>
    <row r="44" spans="1:4" ht="14.25">
      <c r="A44" s="2" t="s">
        <v>261</v>
      </c>
      <c r="B44" s="1"/>
      <c r="C44" s="1"/>
      <c r="D44" s="9">
        <v>140059200</v>
      </c>
    </row>
  </sheetData>
  <printOptions/>
  <pageMargins left="0.75" right="0.75" top="1" bottom="1" header="0" footer="0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D3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85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704700</v>
      </c>
    </row>
    <row r="7" spans="1:4" ht="12.75">
      <c r="A7" s="3"/>
      <c r="B7" s="3" t="s">
        <v>318</v>
      </c>
      <c r="C7" s="3"/>
      <c r="D7" s="7">
        <v>321100</v>
      </c>
    </row>
    <row r="8" spans="1:4" ht="12.75">
      <c r="A8" s="3"/>
      <c r="B8" s="3" t="s">
        <v>365</v>
      </c>
      <c r="C8" s="3"/>
      <c r="D8" s="7">
        <v>383600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104000</v>
      </c>
    </row>
    <row r="11" spans="1:4" ht="12.75">
      <c r="A11" s="3"/>
      <c r="B11" s="3" t="s">
        <v>266</v>
      </c>
      <c r="C11" s="3"/>
      <c r="D11" s="7">
        <v>14500</v>
      </c>
    </row>
    <row r="12" spans="1:4" ht="12.75">
      <c r="A12" s="3"/>
      <c r="B12" s="3" t="s">
        <v>268</v>
      </c>
      <c r="C12" s="3"/>
      <c r="D12" s="7">
        <v>19300</v>
      </c>
    </row>
    <row r="13" spans="1:4" ht="12.75">
      <c r="A13" s="3"/>
      <c r="B13" s="3" t="s">
        <v>271</v>
      </c>
      <c r="C13" s="3"/>
      <c r="D13" s="7">
        <v>4500</v>
      </c>
    </row>
    <row r="14" spans="1:4" ht="12.75">
      <c r="A14" s="3"/>
      <c r="B14" s="3" t="s">
        <v>272</v>
      </c>
      <c r="C14" s="3"/>
      <c r="D14" s="7">
        <v>100</v>
      </c>
    </row>
    <row r="15" spans="1:4" ht="12.75">
      <c r="A15" s="3"/>
      <c r="B15" s="3" t="s">
        <v>23</v>
      </c>
      <c r="C15" s="3"/>
      <c r="D15" s="7">
        <v>2200</v>
      </c>
    </row>
    <row r="16" spans="1:4" ht="12.75">
      <c r="A16" s="3"/>
      <c r="B16" s="3" t="s">
        <v>275</v>
      </c>
      <c r="C16" s="3"/>
      <c r="D16" s="7">
        <v>53400</v>
      </c>
    </row>
    <row r="17" spans="1:4" ht="12.75">
      <c r="A17" s="3"/>
      <c r="B17" s="3" t="s">
        <v>278</v>
      </c>
      <c r="C17" s="3"/>
      <c r="D17" s="7">
        <v>2200</v>
      </c>
    </row>
    <row r="18" spans="1:4" ht="12.75">
      <c r="A18" s="3"/>
      <c r="B18" s="3" t="s">
        <v>279</v>
      </c>
      <c r="C18" s="3"/>
      <c r="D18" s="7">
        <v>400</v>
      </c>
    </row>
    <row r="19" spans="1:4" ht="12.75">
      <c r="A19" s="3"/>
      <c r="B19" s="3" t="s">
        <v>282</v>
      </c>
      <c r="C19" s="3"/>
      <c r="D19" s="7">
        <v>1400</v>
      </c>
    </row>
    <row r="20" spans="1:4" ht="12.75">
      <c r="A20" s="3"/>
      <c r="B20" s="3" t="s">
        <v>283</v>
      </c>
      <c r="C20" s="3"/>
      <c r="D20" s="7">
        <v>2400</v>
      </c>
    </row>
    <row r="21" spans="1:4" ht="12.75">
      <c r="A21" s="3"/>
      <c r="B21" s="3" t="s">
        <v>285</v>
      </c>
      <c r="C21" s="3"/>
      <c r="D21" s="7">
        <v>1400</v>
      </c>
    </row>
    <row r="22" spans="1:4" ht="12.75">
      <c r="A22" s="3"/>
      <c r="B22" s="3" t="s">
        <v>286</v>
      </c>
      <c r="C22" s="3"/>
      <c r="D22" s="7">
        <v>2200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69200</v>
      </c>
    </row>
    <row r="25" spans="1:4" ht="12.75">
      <c r="A25" s="3"/>
      <c r="B25" s="3" t="s">
        <v>267</v>
      </c>
      <c r="C25" s="3"/>
      <c r="D25" s="7">
        <v>25300</v>
      </c>
    </row>
    <row r="26" spans="1:4" ht="12.75">
      <c r="A26" s="3"/>
      <c r="B26" s="3" t="s">
        <v>273</v>
      </c>
      <c r="C26" s="3"/>
      <c r="D26" s="7">
        <v>600</v>
      </c>
    </row>
    <row r="27" spans="1:4" ht="12.75">
      <c r="A27" s="3"/>
      <c r="B27" s="3" t="s">
        <v>300</v>
      </c>
      <c r="C27" s="3"/>
      <c r="D27" s="7">
        <v>14600</v>
      </c>
    </row>
    <row r="28" spans="1:4" ht="12.75">
      <c r="A28" s="3"/>
      <c r="B28" s="3" t="s">
        <v>276</v>
      </c>
      <c r="C28" s="3"/>
      <c r="D28" s="7">
        <v>2700</v>
      </c>
    </row>
    <row r="29" spans="1:4" ht="12.75">
      <c r="A29" s="3"/>
      <c r="B29" s="3" t="s">
        <v>178</v>
      </c>
      <c r="C29" s="3"/>
      <c r="D29" s="7">
        <v>26000</v>
      </c>
    </row>
    <row r="30" spans="1:4" ht="12.75">
      <c r="A30" s="3"/>
      <c r="B30" s="3"/>
      <c r="C30" s="3"/>
      <c r="D30" s="8"/>
    </row>
    <row r="31" spans="1:4" ht="14.25">
      <c r="A31" s="2" t="s">
        <v>261</v>
      </c>
      <c r="B31" s="1"/>
      <c r="C31" s="1"/>
      <c r="D31" s="9">
        <v>877900</v>
      </c>
    </row>
  </sheetData>
  <printOptions/>
  <pageMargins left="0.75" right="0.75" top="1" bottom="1" header="0" footer="0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86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1672200</v>
      </c>
    </row>
    <row r="7" spans="1:4" ht="12.75">
      <c r="A7" s="3"/>
      <c r="B7" s="3" t="s">
        <v>318</v>
      </c>
      <c r="C7" s="3"/>
      <c r="D7" s="7">
        <v>372500</v>
      </c>
    </row>
    <row r="8" spans="1:4" ht="12.75">
      <c r="A8" s="3"/>
      <c r="B8" s="3" t="s">
        <v>365</v>
      </c>
      <c r="C8" s="3"/>
      <c r="D8" s="7">
        <v>1299700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200700</v>
      </c>
    </row>
    <row r="11" spans="1:4" ht="12.75">
      <c r="A11" s="3"/>
      <c r="B11" s="3" t="s">
        <v>268</v>
      </c>
      <c r="C11" s="3"/>
      <c r="D11" s="7">
        <v>22800</v>
      </c>
    </row>
    <row r="12" spans="1:4" ht="12.75">
      <c r="A12" s="3"/>
      <c r="B12" s="3" t="s">
        <v>271</v>
      </c>
      <c r="C12" s="3"/>
      <c r="D12" s="7">
        <v>4000</v>
      </c>
    </row>
    <row r="13" spans="1:4" ht="12.75">
      <c r="A13" s="3"/>
      <c r="B13" s="3" t="s">
        <v>272</v>
      </c>
      <c r="C13" s="3"/>
      <c r="D13" s="7">
        <v>300</v>
      </c>
    </row>
    <row r="14" spans="1:4" ht="12.75">
      <c r="A14" s="3"/>
      <c r="B14" s="3" t="s">
        <v>23</v>
      </c>
      <c r="C14" s="3"/>
      <c r="D14" s="7">
        <v>12700</v>
      </c>
    </row>
    <row r="15" spans="1:4" ht="12.75">
      <c r="A15" s="3"/>
      <c r="B15" s="3" t="s">
        <v>275</v>
      </c>
      <c r="C15" s="3"/>
      <c r="D15" s="7">
        <v>154600</v>
      </c>
    </row>
    <row r="16" spans="1:4" ht="12.75">
      <c r="A16" s="3"/>
      <c r="B16" s="3" t="s">
        <v>278</v>
      </c>
      <c r="C16" s="3"/>
      <c r="D16" s="7">
        <v>600</v>
      </c>
    </row>
    <row r="17" spans="1:4" ht="12.75">
      <c r="A17" s="3"/>
      <c r="B17" s="3" t="s">
        <v>279</v>
      </c>
      <c r="C17" s="3"/>
      <c r="D17" s="7">
        <v>300</v>
      </c>
    </row>
    <row r="18" spans="1:4" ht="12.75">
      <c r="A18" s="3"/>
      <c r="B18" s="3" t="s">
        <v>282</v>
      </c>
      <c r="C18" s="3"/>
      <c r="D18" s="7">
        <v>200</v>
      </c>
    </row>
    <row r="19" spans="1:4" ht="12.75">
      <c r="A19" s="3"/>
      <c r="B19" s="3" t="s">
        <v>283</v>
      </c>
      <c r="C19" s="3"/>
      <c r="D19" s="7">
        <v>4900</v>
      </c>
    </row>
    <row r="20" spans="1:4" ht="12.75">
      <c r="A20" s="3"/>
      <c r="B20" s="3" t="s">
        <v>285</v>
      </c>
      <c r="C20" s="3"/>
      <c r="D20" s="7">
        <v>300</v>
      </c>
    </row>
    <row r="21" spans="1:4" ht="12.75">
      <c r="A21" s="3"/>
      <c r="B21" s="3"/>
      <c r="C21" s="3"/>
      <c r="D21" s="8"/>
    </row>
    <row r="22" spans="1:4" ht="12.75">
      <c r="A22" s="6" t="s">
        <v>264</v>
      </c>
      <c r="B22" s="6"/>
      <c r="C22" s="6"/>
      <c r="D22" s="12">
        <v>614300</v>
      </c>
    </row>
    <row r="23" spans="1:4" ht="12.75">
      <c r="A23" s="3"/>
      <c r="B23" s="3" t="s">
        <v>267</v>
      </c>
      <c r="C23" s="3"/>
      <c r="D23" s="7">
        <v>85700</v>
      </c>
    </row>
    <row r="24" spans="1:4" ht="12.75">
      <c r="A24" s="3"/>
      <c r="B24" s="3" t="s">
        <v>269</v>
      </c>
      <c r="C24" s="3"/>
      <c r="D24" s="7">
        <v>28100</v>
      </c>
    </row>
    <row r="25" spans="1:4" ht="12.75">
      <c r="A25" s="3"/>
      <c r="B25" s="3" t="s">
        <v>273</v>
      </c>
      <c r="C25" s="3"/>
      <c r="D25" s="7">
        <v>1700</v>
      </c>
    </row>
    <row r="26" spans="1:4" ht="12.75">
      <c r="A26" s="3"/>
      <c r="B26" s="3" t="s">
        <v>300</v>
      </c>
      <c r="C26" s="3"/>
      <c r="D26" s="7">
        <v>45900</v>
      </c>
    </row>
    <row r="27" spans="1:4" ht="12.75">
      <c r="A27" s="3"/>
      <c r="B27" s="3" t="s">
        <v>276</v>
      </c>
      <c r="C27" s="3"/>
      <c r="D27" s="7">
        <v>3100</v>
      </c>
    </row>
    <row r="28" spans="1:4" ht="12.75">
      <c r="A28" s="3"/>
      <c r="B28" s="3" t="s">
        <v>280</v>
      </c>
      <c r="C28" s="3"/>
      <c r="D28" s="7">
        <v>500</v>
      </c>
    </row>
    <row r="29" spans="1:4" ht="12.75">
      <c r="A29" s="3"/>
      <c r="B29" s="3" t="s">
        <v>28</v>
      </c>
      <c r="C29" s="3"/>
      <c r="D29" s="7">
        <v>237500</v>
      </c>
    </row>
    <row r="30" spans="1:4" ht="12.75">
      <c r="A30" s="3"/>
      <c r="B30" s="3" t="s">
        <v>302</v>
      </c>
      <c r="C30" s="3"/>
      <c r="D30" s="7">
        <v>143000</v>
      </c>
    </row>
    <row r="31" spans="1:4" ht="12.75">
      <c r="A31" s="3"/>
      <c r="B31" s="3" t="s">
        <v>178</v>
      </c>
      <c r="C31" s="3"/>
      <c r="D31" s="7">
        <v>68800</v>
      </c>
    </row>
    <row r="32" spans="1:4" ht="12.75">
      <c r="A32" s="3"/>
      <c r="B32" s="3"/>
      <c r="C32" s="3"/>
      <c r="D32" s="8"/>
    </row>
    <row r="33" spans="1:4" ht="12.75">
      <c r="A33" s="6" t="s">
        <v>24</v>
      </c>
      <c r="B33" s="6"/>
      <c r="C33" s="6"/>
      <c r="D33" s="12">
        <v>6500</v>
      </c>
    </row>
    <row r="34" spans="1:4" ht="12.75">
      <c r="A34" s="3"/>
      <c r="B34" s="3" t="s">
        <v>29</v>
      </c>
      <c r="C34" s="3"/>
      <c r="D34" s="7">
        <v>6500</v>
      </c>
    </row>
    <row r="35" spans="1:4" ht="12.75">
      <c r="A35" s="3"/>
      <c r="B35" s="3"/>
      <c r="C35" s="3" t="s">
        <v>52</v>
      </c>
      <c r="D35" s="7">
        <v>6500</v>
      </c>
    </row>
    <row r="36" spans="1:4" ht="12.75">
      <c r="A36" s="3"/>
      <c r="B36" s="3"/>
      <c r="C36" s="3"/>
      <c r="D36" s="8"/>
    </row>
    <row r="37" spans="1:4" ht="14.25">
      <c r="A37" s="2" t="s">
        <v>261</v>
      </c>
      <c r="B37" s="1"/>
      <c r="C37" s="1"/>
      <c r="D37" s="9">
        <v>2493700</v>
      </c>
    </row>
  </sheetData>
  <printOptions/>
  <pageMargins left="0.75" right="0.75" top="1" bottom="1" header="0" footer="0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87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5631100</v>
      </c>
    </row>
    <row r="7" spans="1:4" ht="12.75">
      <c r="A7" s="3"/>
      <c r="B7" s="3" t="s">
        <v>318</v>
      </c>
      <c r="C7" s="3"/>
      <c r="D7" s="7">
        <v>3347500</v>
      </c>
    </row>
    <row r="8" spans="1:4" ht="12.75">
      <c r="A8" s="3"/>
      <c r="B8" s="3" t="s">
        <v>365</v>
      </c>
      <c r="C8" s="3"/>
      <c r="D8" s="7">
        <v>2283600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824200</v>
      </c>
    </row>
    <row r="11" spans="1:4" ht="12.75">
      <c r="A11" s="3"/>
      <c r="B11" s="3" t="s">
        <v>268</v>
      </c>
      <c r="C11" s="3"/>
      <c r="D11" s="7">
        <v>157900</v>
      </c>
    </row>
    <row r="12" spans="1:4" ht="12.75">
      <c r="A12" s="3"/>
      <c r="B12" s="3" t="s">
        <v>271</v>
      </c>
      <c r="C12" s="3"/>
      <c r="D12" s="7">
        <v>20100</v>
      </c>
    </row>
    <row r="13" spans="1:4" ht="12.75">
      <c r="A13" s="3"/>
      <c r="B13" s="3" t="s">
        <v>272</v>
      </c>
      <c r="C13" s="3"/>
      <c r="D13" s="7">
        <v>200</v>
      </c>
    </row>
    <row r="14" spans="1:4" ht="12.75">
      <c r="A14" s="3"/>
      <c r="B14" s="3" t="s">
        <v>23</v>
      </c>
      <c r="C14" s="3"/>
      <c r="D14" s="7">
        <v>11800</v>
      </c>
    </row>
    <row r="15" spans="1:4" ht="12.75">
      <c r="A15" s="3"/>
      <c r="B15" s="3" t="s">
        <v>275</v>
      </c>
      <c r="C15" s="3"/>
      <c r="D15" s="7">
        <v>600100</v>
      </c>
    </row>
    <row r="16" spans="1:4" ht="12.75">
      <c r="A16" s="3"/>
      <c r="B16" s="3" t="s">
        <v>278</v>
      </c>
      <c r="C16" s="3"/>
      <c r="D16" s="7">
        <v>9600</v>
      </c>
    </row>
    <row r="17" spans="1:4" ht="12.75">
      <c r="A17" s="3"/>
      <c r="B17" s="3" t="s">
        <v>279</v>
      </c>
      <c r="C17" s="3"/>
      <c r="D17" s="7">
        <v>2000</v>
      </c>
    </row>
    <row r="18" spans="1:4" ht="12.75">
      <c r="A18" s="3"/>
      <c r="B18" s="3" t="s">
        <v>282</v>
      </c>
      <c r="C18" s="3"/>
      <c r="D18" s="7">
        <v>4300</v>
      </c>
    </row>
    <row r="19" spans="1:4" ht="12.75">
      <c r="A19" s="3"/>
      <c r="B19" s="3" t="s">
        <v>283</v>
      </c>
      <c r="C19" s="3"/>
      <c r="D19" s="7">
        <v>9800</v>
      </c>
    </row>
    <row r="20" spans="1:4" ht="12.75">
      <c r="A20" s="3"/>
      <c r="B20" s="3" t="s">
        <v>285</v>
      </c>
      <c r="C20" s="3"/>
      <c r="D20" s="7">
        <v>5600</v>
      </c>
    </row>
    <row r="21" spans="1:4" ht="12.75">
      <c r="A21" s="3"/>
      <c r="B21" s="3" t="s">
        <v>286</v>
      </c>
      <c r="C21" s="3"/>
      <c r="D21" s="7">
        <v>2800</v>
      </c>
    </row>
    <row r="22" spans="1:4" ht="12.75">
      <c r="A22" s="3"/>
      <c r="B22" s="3"/>
      <c r="C22" s="3"/>
      <c r="D22" s="8"/>
    </row>
    <row r="23" spans="1:4" ht="12.75">
      <c r="A23" s="6" t="s">
        <v>264</v>
      </c>
      <c r="B23" s="6"/>
      <c r="C23" s="6"/>
      <c r="D23" s="12">
        <v>1046500</v>
      </c>
    </row>
    <row r="24" spans="1:4" ht="12.75">
      <c r="A24" s="3"/>
      <c r="B24" s="3" t="s">
        <v>267</v>
      </c>
      <c r="C24" s="3"/>
      <c r="D24" s="7">
        <v>82200</v>
      </c>
    </row>
    <row r="25" spans="1:4" ht="12.75">
      <c r="A25" s="3"/>
      <c r="B25" s="3" t="s">
        <v>163</v>
      </c>
      <c r="C25" s="3"/>
      <c r="D25" s="7">
        <v>1300</v>
      </c>
    </row>
    <row r="26" spans="1:4" ht="12.75">
      <c r="A26" s="3"/>
      <c r="B26" s="3" t="s">
        <v>269</v>
      </c>
      <c r="C26" s="3"/>
      <c r="D26" s="7">
        <v>1600</v>
      </c>
    </row>
    <row r="27" spans="1:4" ht="12.75">
      <c r="A27" s="3"/>
      <c r="B27" s="3" t="s">
        <v>273</v>
      </c>
      <c r="C27" s="3"/>
      <c r="D27" s="7">
        <v>2000</v>
      </c>
    </row>
    <row r="28" spans="1:4" ht="12.75">
      <c r="A28" s="3"/>
      <c r="B28" s="3" t="s">
        <v>300</v>
      </c>
      <c r="C28" s="3"/>
      <c r="D28" s="7">
        <v>32100</v>
      </c>
    </row>
    <row r="29" spans="1:4" ht="12.75">
      <c r="A29" s="3"/>
      <c r="B29" s="3" t="s">
        <v>276</v>
      </c>
      <c r="C29" s="3"/>
      <c r="D29" s="7">
        <v>5600</v>
      </c>
    </row>
    <row r="30" spans="1:4" ht="12.75">
      <c r="A30" s="3"/>
      <c r="B30" s="3" t="s">
        <v>280</v>
      </c>
      <c r="C30" s="3"/>
      <c r="D30" s="7">
        <v>19000</v>
      </c>
    </row>
    <row r="31" spans="1:4" ht="12.75">
      <c r="A31" s="3"/>
      <c r="B31" s="3" t="s">
        <v>28</v>
      </c>
      <c r="C31" s="3"/>
      <c r="D31" s="7">
        <v>359100</v>
      </c>
    </row>
    <row r="32" spans="1:4" ht="12.75">
      <c r="A32" s="3"/>
      <c r="B32" s="3" t="s">
        <v>302</v>
      </c>
      <c r="C32" s="3"/>
      <c r="D32" s="7">
        <v>292800</v>
      </c>
    </row>
    <row r="33" spans="1:4" ht="12.75">
      <c r="A33" s="3"/>
      <c r="B33" s="3" t="s">
        <v>178</v>
      </c>
      <c r="C33" s="3"/>
      <c r="D33" s="7">
        <v>250800</v>
      </c>
    </row>
    <row r="34" spans="1:4" ht="12.75">
      <c r="A34" s="3"/>
      <c r="B34" s="3"/>
      <c r="C34" s="3"/>
      <c r="D34" s="8"/>
    </row>
    <row r="35" spans="1:4" ht="12.75">
      <c r="A35" s="6" t="s">
        <v>24</v>
      </c>
      <c r="B35" s="6"/>
      <c r="C35" s="6"/>
      <c r="D35" s="12">
        <v>25000</v>
      </c>
    </row>
    <row r="36" spans="1:4" ht="12.75">
      <c r="A36" s="3"/>
      <c r="B36" s="3" t="s">
        <v>29</v>
      </c>
      <c r="C36" s="3"/>
      <c r="D36" s="7">
        <v>25000</v>
      </c>
    </row>
    <row r="37" spans="1:4" ht="12.75">
      <c r="A37" s="3"/>
      <c r="B37" s="3"/>
      <c r="C37" s="3" t="s">
        <v>52</v>
      </c>
      <c r="D37" s="7">
        <v>25000</v>
      </c>
    </row>
    <row r="38" spans="1:4" ht="12.75">
      <c r="A38" s="3"/>
      <c r="B38" s="3"/>
      <c r="C38" s="3"/>
      <c r="D38" s="8"/>
    </row>
    <row r="39" spans="1:4" ht="14.25">
      <c r="A39" s="2" t="s">
        <v>261</v>
      </c>
      <c r="B39" s="1"/>
      <c r="C39" s="1"/>
      <c r="D39" s="9">
        <v>7526800</v>
      </c>
    </row>
  </sheetData>
  <printOptions/>
  <pageMargins left="0.75" right="0.75" top="1" bottom="1" header="0" footer="0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88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9519800</v>
      </c>
    </row>
    <row r="7" spans="1:4" ht="12.75">
      <c r="A7" s="3"/>
      <c r="B7" s="3" t="s">
        <v>318</v>
      </c>
      <c r="C7" s="3"/>
      <c r="D7" s="7">
        <v>5953600</v>
      </c>
    </row>
    <row r="8" spans="1:4" ht="12.75">
      <c r="A8" s="3"/>
      <c r="B8" s="3" t="s">
        <v>365</v>
      </c>
      <c r="C8" s="3"/>
      <c r="D8" s="7">
        <v>3469900</v>
      </c>
    </row>
    <row r="9" spans="1:4" ht="12.75">
      <c r="A9" s="3"/>
      <c r="B9" s="3" t="s">
        <v>281</v>
      </c>
      <c r="C9" s="3"/>
      <c r="D9" s="7">
        <v>96300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1425500</v>
      </c>
    </row>
    <row r="12" spans="1:4" ht="12.75">
      <c r="A12" s="3"/>
      <c r="B12" s="3" t="s">
        <v>266</v>
      </c>
      <c r="C12" s="3"/>
      <c r="D12" s="7">
        <v>3500</v>
      </c>
    </row>
    <row r="13" spans="1:4" ht="12.75">
      <c r="A13" s="3"/>
      <c r="B13" s="3" t="s">
        <v>268</v>
      </c>
      <c r="C13" s="3"/>
      <c r="D13" s="7">
        <v>218000</v>
      </c>
    </row>
    <row r="14" spans="1:4" ht="12.75">
      <c r="A14" s="3"/>
      <c r="B14" s="3" t="s">
        <v>271</v>
      </c>
      <c r="C14" s="3"/>
      <c r="D14" s="7">
        <v>22900</v>
      </c>
    </row>
    <row r="15" spans="1:4" ht="12.75">
      <c r="A15" s="3"/>
      <c r="B15" s="3" t="s">
        <v>272</v>
      </c>
      <c r="C15" s="3"/>
      <c r="D15" s="7">
        <v>100</v>
      </c>
    </row>
    <row r="16" spans="1:4" ht="12.75">
      <c r="A16" s="3"/>
      <c r="B16" s="3" t="s">
        <v>23</v>
      </c>
      <c r="C16" s="3"/>
      <c r="D16" s="7">
        <v>9100</v>
      </c>
    </row>
    <row r="17" spans="1:4" ht="12.75">
      <c r="A17" s="3"/>
      <c r="B17" s="3" t="s">
        <v>275</v>
      </c>
      <c r="C17" s="3"/>
      <c r="D17" s="7">
        <v>1123100</v>
      </c>
    </row>
    <row r="18" spans="1:4" ht="12.75">
      <c r="A18" s="3"/>
      <c r="B18" s="3" t="s">
        <v>278</v>
      </c>
      <c r="C18" s="3"/>
      <c r="D18" s="7">
        <v>10200</v>
      </c>
    </row>
    <row r="19" spans="1:4" ht="12.75">
      <c r="A19" s="3"/>
      <c r="B19" s="3" t="s">
        <v>279</v>
      </c>
      <c r="C19" s="3"/>
      <c r="D19" s="7">
        <v>800</v>
      </c>
    </row>
    <row r="20" spans="1:4" ht="12.75">
      <c r="A20" s="3"/>
      <c r="B20" s="3" t="s">
        <v>282</v>
      </c>
      <c r="C20" s="3"/>
      <c r="D20" s="7">
        <v>3400</v>
      </c>
    </row>
    <row r="21" spans="1:4" ht="12.75">
      <c r="A21" s="3"/>
      <c r="B21" s="3" t="s">
        <v>283</v>
      </c>
      <c r="C21" s="3"/>
      <c r="D21" s="7">
        <v>17000</v>
      </c>
    </row>
    <row r="22" spans="1:4" ht="12.75">
      <c r="A22" s="3"/>
      <c r="B22" s="3" t="s">
        <v>285</v>
      </c>
      <c r="C22" s="3"/>
      <c r="D22" s="7">
        <v>2300</v>
      </c>
    </row>
    <row r="23" spans="1:4" ht="12.75">
      <c r="A23" s="3"/>
      <c r="B23" s="3" t="s">
        <v>286</v>
      </c>
      <c r="C23" s="3"/>
      <c r="D23" s="7">
        <v>15100</v>
      </c>
    </row>
    <row r="24" spans="1:4" ht="12.75">
      <c r="A24" s="3"/>
      <c r="B24" s="3"/>
      <c r="C24" s="3"/>
      <c r="D24" s="8"/>
    </row>
    <row r="25" spans="1:4" ht="12.75">
      <c r="A25" s="6" t="s">
        <v>264</v>
      </c>
      <c r="B25" s="6"/>
      <c r="C25" s="6"/>
      <c r="D25" s="12">
        <v>1027700</v>
      </c>
    </row>
    <row r="26" spans="1:4" ht="12.75">
      <c r="A26" s="3"/>
      <c r="B26" s="3" t="s">
        <v>267</v>
      </c>
      <c r="C26" s="3"/>
      <c r="D26" s="7">
        <v>28600</v>
      </c>
    </row>
    <row r="27" spans="1:4" ht="12.75">
      <c r="A27" s="3"/>
      <c r="B27" s="3" t="s">
        <v>269</v>
      </c>
      <c r="C27" s="3"/>
      <c r="D27" s="7">
        <v>26900</v>
      </c>
    </row>
    <row r="28" spans="1:4" ht="12.75">
      <c r="A28" s="3"/>
      <c r="B28" s="3" t="s">
        <v>300</v>
      </c>
      <c r="C28" s="3"/>
      <c r="D28" s="7">
        <v>43100</v>
      </c>
    </row>
    <row r="29" spans="1:4" ht="12.75">
      <c r="A29" s="3"/>
      <c r="B29" s="3" t="s">
        <v>276</v>
      </c>
      <c r="C29" s="3"/>
      <c r="D29" s="7">
        <v>74100</v>
      </c>
    </row>
    <row r="30" spans="1:4" ht="12.75">
      <c r="A30" s="3"/>
      <c r="B30" s="3" t="s">
        <v>302</v>
      </c>
      <c r="C30" s="3"/>
      <c r="D30" s="7">
        <v>455000</v>
      </c>
    </row>
    <row r="31" spans="1:4" ht="12.75">
      <c r="A31" s="3"/>
      <c r="B31" s="3" t="s">
        <v>178</v>
      </c>
      <c r="C31" s="3"/>
      <c r="D31" s="7">
        <v>352800</v>
      </c>
    </row>
    <row r="32" spans="1:4" ht="12.75">
      <c r="A32" s="3"/>
      <c r="B32" s="3" t="s">
        <v>288</v>
      </c>
      <c r="C32" s="3"/>
      <c r="D32" s="7">
        <v>47200</v>
      </c>
    </row>
    <row r="33" spans="1:4" ht="12.75">
      <c r="A33" s="3"/>
      <c r="B33" s="3"/>
      <c r="C33" s="3"/>
      <c r="D33" s="8"/>
    </row>
    <row r="34" spans="1:4" ht="12.75">
      <c r="A34" s="6" t="s">
        <v>24</v>
      </c>
      <c r="B34" s="6"/>
      <c r="C34" s="6"/>
      <c r="D34" s="12">
        <v>17800</v>
      </c>
    </row>
    <row r="35" spans="1:4" ht="12.75">
      <c r="A35" s="3"/>
      <c r="B35" s="3" t="s">
        <v>29</v>
      </c>
      <c r="C35" s="3"/>
      <c r="D35" s="7">
        <v>17800</v>
      </c>
    </row>
    <row r="36" spans="1:4" ht="12.75">
      <c r="A36" s="3"/>
      <c r="B36" s="3"/>
      <c r="C36" s="3" t="s">
        <v>52</v>
      </c>
      <c r="D36" s="7">
        <v>17800</v>
      </c>
    </row>
    <row r="37" spans="1:4" ht="12.75">
      <c r="A37" s="3"/>
      <c r="B37" s="3"/>
      <c r="C37" s="3"/>
      <c r="D37" s="8"/>
    </row>
    <row r="38" spans="1:4" ht="14.25">
      <c r="A38" s="2" t="s">
        <v>261</v>
      </c>
      <c r="B38" s="1"/>
      <c r="C38" s="1"/>
      <c r="D38" s="9">
        <v>11990800</v>
      </c>
    </row>
  </sheetData>
  <printOptions/>
  <pageMargins left="0.75" right="0.75" top="1" bottom="1" header="0" footer="0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D34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152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5271200</v>
      </c>
    </row>
    <row r="7" spans="1:4" ht="12.75">
      <c r="A7" s="3"/>
      <c r="B7" s="3" t="s">
        <v>318</v>
      </c>
      <c r="C7" s="3"/>
      <c r="D7" s="7">
        <v>3595400</v>
      </c>
    </row>
    <row r="8" spans="1:4" ht="12.75">
      <c r="A8" s="3"/>
      <c r="B8" s="3" t="s">
        <v>365</v>
      </c>
      <c r="C8" s="3"/>
      <c r="D8" s="7">
        <v>1598800</v>
      </c>
    </row>
    <row r="9" spans="1:4" ht="12.75">
      <c r="A9" s="3"/>
      <c r="B9" s="3" t="s">
        <v>281</v>
      </c>
      <c r="C9" s="3"/>
      <c r="D9" s="7">
        <v>77000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730600</v>
      </c>
    </row>
    <row r="12" spans="1:4" ht="12.75">
      <c r="A12" s="3"/>
      <c r="B12" s="3" t="s">
        <v>266</v>
      </c>
      <c r="C12" s="3"/>
      <c r="D12" s="7">
        <v>3400</v>
      </c>
    </row>
    <row r="13" spans="1:4" ht="12.75">
      <c r="A13" s="3"/>
      <c r="B13" s="3" t="s">
        <v>268</v>
      </c>
      <c r="C13" s="3"/>
      <c r="D13" s="7">
        <v>10100</v>
      </c>
    </row>
    <row r="14" spans="1:4" ht="12.75">
      <c r="A14" s="3"/>
      <c r="B14" s="3" t="s">
        <v>271</v>
      </c>
      <c r="C14" s="3"/>
      <c r="D14" s="7">
        <v>10100</v>
      </c>
    </row>
    <row r="15" spans="1:4" ht="12.75">
      <c r="A15" s="3"/>
      <c r="B15" s="3" t="s">
        <v>23</v>
      </c>
      <c r="C15" s="3"/>
      <c r="D15" s="7">
        <v>7300</v>
      </c>
    </row>
    <row r="16" spans="1:4" ht="12.75">
      <c r="A16" s="3"/>
      <c r="B16" s="3" t="s">
        <v>275</v>
      </c>
      <c r="C16" s="3"/>
      <c r="D16" s="7">
        <v>662400</v>
      </c>
    </row>
    <row r="17" spans="1:4" ht="12.75">
      <c r="A17" s="3"/>
      <c r="B17" s="3" t="s">
        <v>278</v>
      </c>
      <c r="C17" s="3"/>
      <c r="D17" s="7">
        <v>1400</v>
      </c>
    </row>
    <row r="18" spans="1:4" ht="12.75">
      <c r="A18" s="3"/>
      <c r="B18" s="3" t="s">
        <v>279</v>
      </c>
      <c r="C18" s="3"/>
      <c r="D18" s="7">
        <v>200</v>
      </c>
    </row>
    <row r="19" spans="1:4" ht="12.75">
      <c r="A19" s="3"/>
      <c r="B19" s="3" t="s">
        <v>282</v>
      </c>
      <c r="C19" s="3"/>
      <c r="D19" s="7">
        <v>400</v>
      </c>
    </row>
    <row r="20" spans="1:4" ht="12.75">
      <c r="A20" s="3"/>
      <c r="B20" s="3" t="s">
        <v>283</v>
      </c>
      <c r="C20" s="3"/>
      <c r="D20" s="7">
        <v>32700</v>
      </c>
    </row>
    <row r="21" spans="1:4" ht="12.75">
      <c r="A21" s="3"/>
      <c r="B21" s="3" t="s">
        <v>285</v>
      </c>
      <c r="C21" s="3"/>
      <c r="D21" s="7">
        <v>1700</v>
      </c>
    </row>
    <row r="22" spans="1:4" ht="12.75">
      <c r="A22" s="3"/>
      <c r="B22" s="3" t="s">
        <v>286</v>
      </c>
      <c r="C22" s="3"/>
      <c r="D22" s="7">
        <v>900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943500</v>
      </c>
    </row>
    <row r="25" spans="1:4" ht="12.75">
      <c r="A25" s="3"/>
      <c r="B25" s="3" t="s">
        <v>267</v>
      </c>
      <c r="C25" s="3"/>
      <c r="D25" s="7">
        <v>51300</v>
      </c>
    </row>
    <row r="26" spans="1:4" ht="12.75">
      <c r="A26" s="3"/>
      <c r="B26" s="3" t="s">
        <v>269</v>
      </c>
      <c r="C26" s="3"/>
      <c r="D26" s="7">
        <v>39000</v>
      </c>
    </row>
    <row r="27" spans="1:4" ht="12.75">
      <c r="A27" s="3"/>
      <c r="B27" s="3" t="s">
        <v>300</v>
      </c>
      <c r="C27" s="3"/>
      <c r="D27" s="7">
        <v>58500</v>
      </c>
    </row>
    <row r="28" spans="1:4" ht="12.75">
      <c r="A28" s="3"/>
      <c r="B28" s="3" t="s">
        <v>276</v>
      </c>
      <c r="C28" s="3"/>
      <c r="D28" s="7">
        <v>4000</v>
      </c>
    </row>
    <row r="29" spans="1:4" ht="12.75">
      <c r="A29" s="3"/>
      <c r="B29" s="3" t="s">
        <v>28</v>
      </c>
      <c r="C29" s="3"/>
      <c r="D29" s="7">
        <v>212900</v>
      </c>
    </row>
    <row r="30" spans="1:4" ht="12.75">
      <c r="A30" s="3"/>
      <c r="B30" s="3" t="s">
        <v>302</v>
      </c>
      <c r="C30" s="3"/>
      <c r="D30" s="7">
        <v>361300</v>
      </c>
    </row>
    <row r="31" spans="1:4" ht="12.75">
      <c r="A31" s="3"/>
      <c r="B31" s="3" t="s">
        <v>178</v>
      </c>
      <c r="C31" s="3"/>
      <c r="D31" s="7">
        <v>216200</v>
      </c>
    </row>
    <row r="32" spans="1:4" ht="12.75">
      <c r="A32" s="3"/>
      <c r="B32" s="3" t="s">
        <v>288</v>
      </c>
      <c r="C32" s="3"/>
      <c r="D32" s="7">
        <v>300</v>
      </c>
    </row>
    <row r="33" spans="1:4" ht="12.75">
      <c r="A33" s="3"/>
      <c r="B33" s="3"/>
      <c r="C33" s="3"/>
      <c r="D33" s="8"/>
    </row>
    <row r="34" spans="1:4" ht="14.25">
      <c r="A34" s="2" t="s">
        <v>261</v>
      </c>
      <c r="B34" s="1"/>
      <c r="C34" s="1"/>
      <c r="D34" s="9">
        <v>6945300</v>
      </c>
    </row>
  </sheetData>
  <printOptions/>
  <pageMargins left="0.75" right="0.75" top="1" bottom="1" header="0" footer="0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D34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89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1592600</v>
      </c>
    </row>
    <row r="7" spans="1:4" ht="12.75">
      <c r="A7" s="3"/>
      <c r="B7" s="3" t="s">
        <v>318</v>
      </c>
      <c r="C7" s="3"/>
      <c r="D7" s="7">
        <v>941300</v>
      </c>
    </row>
    <row r="8" spans="1:4" ht="12.75">
      <c r="A8" s="3"/>
      <c r="B8" s="3" t="s">
        <v>365</v>
      </c>
      <c r="C8" s="3"/>
      <c r="D8" s="7">
        <v>651300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292000</v>
      </c>
    </row>
    <row r="11" spans="1:4" ht="12.75">
      <c r="A11" s="3"/>
      <c r="B11" s="3" t="s">
        <v>266</v>
      </c>
      <c r="C11" s="3"/>
      <c r="D11" s="7">
        <v>5300</v>
      </c>
    </row>
    <row r="12" spans="1:4" ht="12.75">
      <c r="A12" s="3"/>
      <c r="B12" s="3" t="s">
        <v>268</v>
      </c>
      <c r="C12" s="3"/>
      <c r="D12" s="7">
        <v>96600</v>
      </c>
    </row>
    <row r="13" spans="1:4" ht="12.75">
      <c r="A13" s="3"/>
      <c r="B13" s="3" t="s">
        <v>271</v>
      </c>
      <c r="C13" s="3"/>
      <c r="D13" s="7">
        <v>45600</v>
      </c>
    </row>
    <row r="14" spans="1:4" ht="12.75">
      <c r="A14" s="3"/>
      <c r="B14" s="3" t="s">
        <v>272</v>
      </c>
      <c r="C14" s="3"/>
      <c r="D14" s="7">
        <v>100</v>
      </c>
    </row>
    <row r="15" spans="1:4" ht="12.75">
      <c r="A15" s="3"/>
      <c r="B15" s="3" t="s">
        <v>23</v>
      </c>
      <c r="C15" s="3"/>
      <c r="D15" s="7">
        <v>700</v>
      </c>
    </row>
    <row r="16" spans="1:4" ht="12.75">
      <c r="A16" s="3"/>
      <c r="B16" s="3" t="s">
        <v>275</v>
      </c>
      <c r="C16" s="3"/>
      <c r="D16" s="7">
        <v>127100</v>
      </c>
    </row>
    <row r="17" spans="1:4" ht="12.75">
      <c r="A17" s="3"/>
      <c r="B17" s="3" t="s">
        <v>278</v>
      </c>
      <c r="C17" s="3"/>
      <c r="D17" s="7">
        <v>6900</v>
      </c>
    </row>
    <row r="18" spans="1:4" ht="12.75">
      <c r="A18" s="3"/>
      <c r="B18" s="3" t="s">
        <v>279</v>
      </c>
      <c r="C18" s="3"/>
      <c r="D18" s="7">
        <v>600</v>
      </c>
    </row>
    <row r="19" spans="1:4" ht="12.75">
      <c r="A19" s="3"/>
      <c r="B19" s="3" t="s">
        <v>282</v>
      </c>
      <c r="C19" s="3"/>
      <c r="D19" s="7">
        <v>700</v>
      </c>
    </row>
    <row r="20" spans="1:4" ht="12.75">
      <c r="A20" s="3"/>
      <c r="B20" s="3" t="s">
        <v>283</v>
      </c>
      <c r="C20" s="3"/>
      <c r="D20" s="7">
        <v>7300</v>
      </c>
    </row>
    <row r="21" spans="1:4" ht="12.75">
      <c r="A21" s="3"/>
      <c r="B21" s="3" t="s">
        <v>285</v>
      </c>
      <c r="C21" s="3"/>
      <c r="D21" s="7">
        <v>300</v>
      </c>
    </row>
    <row r="22" spans="1:4" ht="12.75">
      <c r="A22" s="3"/>
      <c r="B22" s="3" t="s">
        <v>286</v>
      </c>
      <c r="C22" s="3"/>
      <c r="D22" s="7">
        <v>800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1718000</v>
      </c>
    </row>
    <row r="25" spans="1:4" ht="12.75">
      <c r="A25" s="3"/>
      <c r="B25" s="3" t="s">
        <v>267</v>
      </c>
      <c r="C25" s="3"/>
      <c r="D25" s="7">
        <v>101100</v>
      </c>
    </row>
    <row r="26" spans="1:4" ht="12.75">
      <c r="A26" s="3"/>
      <c r="B26" s="3" t="s">
        <v>300</v>
      </c>
      <c r="C26" s="3"/>
      <c r="D26" s="7">
        <v>10400</v>
      </c>
    </row>
    <row r="27" spans="1:4" ht="12.75">
      <c r="A27" s="3"/>
      <c r="B27" s="3" t="s">
        <v>276</v>
      </c>
      <c r="C27" s="3"/>
      <c r="D27" s="7">
        <v>48300</v>
      </c>
    </row>
    <row r="28" spans="1:4" ht="12.75">
      <c r="A28" s="3"/>
      <c r="B28" s="3" t="s">
        <v>280</v>
      </c>
      <c r="C28" s="3"/>
      <c r="D28" s="7">
        <v>100</v>
      </c>
    </row>
    <row r="29" spans="1:4" ht="12.75">
      <c r="A29" s="3"/>
      <c r="B29" s="3" t="s">
        <v>28</v>
      </c>
      <c r="C29" s="3"/>
      <c r="D29" s="7">
        <v>361600</v>
      </c>
    </row>
    <row r="30" spans="1:4" ht="12.75">
      <c r="A30" s="3"/>
      <c r="B30" s="3" t="s">
        <v>302</v>
      </c>
      <c r="C30" s="3"/>
      <c r="D30" s="7">
        <v>1118700</v>
      </c>
    </row>
    <row r="31" spans="1:4" ht="12.75">
      <c r="A31" s="3"/>
      <c r="B31" s="3" t="s">
        <v>178</v>
      </c>
      <c r="C31" s="3"/>
      <c r="D31" s="7">
        <v>41600</v>
      </c>
    </row>
    <row r="32" spans="1:4" ht="12.75">
      <c r="A32" s="3"/>
      <c r="B32" s="3" t="s">
        <v>288</v>
      </c>
      <c r="C32" s="3"/>
      <c r="D32" s="7">
        <v>36200</v>
      </c>
    </row>
    <row r="33" spans="1:4" ht="12.75">
      <c r="A33" s="3"/>
      <c r="B33" s="3"/>
      <c r="C33" s="3"/>
      <c r="D33" s="8"/>
    </row>
    <row r="34" spans="1:4" ht="14.25">
      <c r="A34" s="2" t="s">
        <v>261</v>
      </c>
      <c r="B34" s="1"/>
      <c r="C34" s="1"/>
      <c r="D34" s="9">
        <v>3602600</v>
      </c>
    </row>
  </sheetData>
  <printOptions/>
  <pageMargins left="0.75" right="0.75" top="1" bottom="1" header="0" footer="0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D34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90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1929900</v>
      </c>
    </row>
    <row r="7" spans="1:4" ht="12.75">
      <c r="A7" s="3"/>
      <c r="B7" s="3" t="s">
        <v>318</v>
      </c>
      <c r="C7" s="3"/>
      <c r="D7" s="7">
        <v>1107900</v>
      </c>
    </row>
    <row r="8" spans="1:4" ht="12.75">
      <c r="A8" s="3"/>
      <c r="B8" s="3" t="s">
        <v>365</v>
      </c>
      <c r="C8" s="3"/>
      <c r="D8" s="7">
        <v>822000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271000</v>
      </c>
    </row>
    <row r="11" spans="1:4" ht="12.75">
      <c r="A11" s="3"/>
      <c r="B11" s="3" t="s">
        <v>266</v>
      </c>
      <c r="C11" s="3"/>
      <c r="D11" s="7">
        <v>23400</v>
      </c>
    </row>
    <row r="12" spans="1:4" ht="12.75">
      <c r="A12" s="3"/>
      <c r="B12" s="3" t="s">
        <v>268</v>
      </c>
      <c r="C12" s="3"/>
      <c r="D12" s="7">
        <v>71500</v>
      </c>
    </row>
    <row r="13" spans="1:4" ht="12.75">
      <c r="A13" s="3"/>
      <c r="B13" s="3" t="s">
        <v>271</v>
      </c>
      <c r="C13" s="3"/>
      <c r="D13" s="7">
        <v>6400</v>
      </c>
    </row>
    <row r="14" spans="1:4" ht="12.75">
      <c r="A14" s="3"/>
      <c r="B14" s="3" t="s">
        <v>272</v>
      </c>
      <c r="C14" s="3"/>
      <c r="D14" s="7">
        <v>100</v>
      </c>
    </row>
    <row r="15" spans="1:4" ht="12.75">
      <c r="A15" s="3"/>
      <c r="B15" s="3" t="s">
        <v>23</v>
      </c>
      <c r="C15" s="3"/>
      <c r="D15" s="7">
        <v>5500</v>
      </c>
    </row>
    <row r="16" spans="1:4" ht="12.75">
      <c r="A16" s="3"/>
      <c r="B16" s="3" t="s">
        <v>275</v>
      </c>
      <c r="C16" s="3"/>
      <c r="D16" s="7">
        <v>144400</v>
      </c>
    </row>
    <row r="17" spans="1:4" ht="12.75">
      <c r="A17" s="3"/>
      <c r="B17" s="3" t="s">
        <v>278</v>
      </c>
      <c r="C17" s="3"/>
      <c r="D17" s="7">
        <v>3800</v>
      </c>
    </row>
    <row r="18" spans="1:4" ht="12.75">
      <c r="A18" s="3"/>
      <c r="B18" s="3" t="s">
        <v>279</v>
      </c>
      <c r="C18" s="3"/>
      <c r="D18" s="7">
        <v>1100</v>
      </c>
    </row>
    <row r="19" spans="1:4" ht="12.75">
      <c r="A19" s="3"/>
      <c r="B19" s="3" t="s">
        <v>282</v>
      </c>
      <c r="C19" s="3"/>
      <c r="D19" s="7">
        <v>4800</v>
      </c>
    </row>
    <row r="20" spans="1:4" ht="12.75">
      <c r="A20" s="3"/>
      <c r="B20" s="3" t="s">
        <v>283</v>
      </c>
      <c r="C20" s="3"/>
      <c r="D20" s="7">
        <v>3400</v>
      </c>
    </row>
    <row r="21" spans="1:4" ht="12.75">
      <c r="A21" s="3"/>
      <c r="B21" s="3" t="s">
        <v>285</v>
      </c>
      <c r="C21" s="3"/>
      <c r="D21" s="7">
        <v>2000</v>
      </c>
    </row>
    <row r="22" spans="1:4" ht="12.75">
      <c r="A22" s="3"/>
      <c r="B22" s="3" t="s">
        <v>286</v>
      </c>
      <c r="C22" s="3"/>
      <c r="D22" s="7">
        <v>4600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313600</v>
      </c>
    </row>
    <row r="25" spans="1:4" ht="12.75">
      <c r="A25" s="3"/>
      <c r="B25" s="3" t="s">
        <v>267</v>
      </c>
      <c r="C25" s="3"/>
      <c r="D25" s="7">
        <v>61800</v>
      </c>
    </row>
    <row r="26" spans="1:4" ht="12.75">
      <c r="A26" s="3"/>
      <c r="B26" s="3" t="s">
        <v>163</v>
      </c>
      <c r="C26" s="3"/>
      <c r="D26" s="7">
        <v>2500</v>
      </c>
    </row>
    <row r="27" spans="1:4" ht="12.75">
      <c r="A27" s="3"/>
      <c r="B27" s="3" t="s">
        <v>269</v>
      </c>
      <c r="C27" s="3"/>
      <c r="D27" s="7">
        <v>107700</v>
      </c>
    </row>
    <row r="28" spans="1:4" ht="12.75">
      <c r="A28" s="3"/>
      <c r="B28" s="3" t="s">
        <v>273</v>
      </c>
      <c r="C28" s="3"/>
      <c r="D28" s="7">
        <v>300</v>
      </c>
    </row>
    <row r="29" spans="1:4" ht="12.75">
      <c r="A29" s="3"/>
      <c r="B29" s="3" t="s">
        <v>300</v>
      </c>
      <c r="C29" s="3"/>
      <c r="D29" s="7">
        <v>53200</v>
      </c>
    </row>
    <row r="30" spans="1:4" ht="12.75">
      <c r="A30" s="3"/>
      <c r="B30" s="3" t="s">
        <v>276</v>
      </c>
      <c r="C30" s="3"/>
      <c r="D30" s="7">
        <v>6100</v>
      </c>
    </row>
    <row r="31" spans="1:4" ht="12.75">
      <c r="A31" s="3"/>
      <c r="B31" s="3" t="s">
        <v>280</v>
      </c>
      <c r="C31" s="3"/>
      <c r="D31" s="7">
        <v>4900</v>
      </c>
    </row>
    <row r="32" spans="1:4" ht="12.75">
      <c r="A32" s="3"/>
      <c r="B32" s="3" t="s">
        <v>178</v>
      </c>
      <c r="C32" s="3"/>
      <c r="D32" s="7">
        <v>77100</v>
      </c>
    </row>
    <row r="33" spans="1:4" ht="12.75">
      <c r="A33" s="3"/>
      <c r="B33" s="3"/>
      <c r="C33" s="3"/>
      <c r="D33" s="8"/>
    </row>
    <row r="34" spans="1:4" ht="14.25">
      <c r="A34" s="2" t="s">
        <v>261</v>
      </c>
      <c r="B34" s="1"/>
      <c r="C34" s="1"/>
      <c r="D34" s="9">
        <v>2514500</v>
      </c>
    </row>
  </sheetData>
  <printOptions/>
  <pageMargins left="0.75" right="0.75" top="1" bottom="1" header="0" footer="0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D3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91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6471500</v>
      </c>
    </row>
    <row r="7" spans="1:4" ht="12.75">
      <c r="A7" s="3"/>
      <c r="B7" s="3" t="s">
        <v>318</v>
      </c>
      <c r="C7" s="3"/>
      <c r="D7" s="7">
        <v>3334300</v>
      </c>
    </row>
    <row r="8" spans="1:4" ht="12.75">
      <c r="A8" s="3"/>
      <c r="B8" s="3" t="s">
        <v>365</v>
      </c>
      <c r="C8" s="3"/>
      <c r="D8" s="7">
        <v>3137200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657900</v>
      </c>
    </row>
    <row r="11" spans="1:4" ht="12.75">
      <c r="A11" s="3"/>
      <c r="B11" s="3" t="s">
        <v>266</v>
      </c>
      <c r="C11" s="3"/>
      <c r="D11" s="7">
        <v>400</v>
      </c>
    </row>
    <row r="12" spans="1:4" ht="12.75">
      <c r="A12" s="3"/>
      <c r="B12" s="3" t="s">
        <v>268</v>
      </c>
      <c r="C12" s="3"/>
      <c r="D12" s="7">
        <v>47500</v>
      </c>
    </row>
    <row r="13" spans="1:4" ht="12.75">
      <c r="A13" s="3"/>
      <c r="B13" s="3" t="s">
        <v>271</v>
      </c>
      <c r="C13" s="3"/>
      <c r="D13" s="7">
        <v>15000</v>
      </c>
    </row>
    <row r="14" spans="1:4" ht="12.75">
      <c r="A14" s="3"/>
      <c r="B14" s="3" t="s">
        <v>23</v>
      </c>
      <c r="C14" s="3"/>
      <c r="D14" s="7">
        <v>200</v>
      </c>
    </row>
    <row r="15" spans="1:4" ht="12.75">
      <c r="A15" s="3"/>
      <c r="B15" s="3" t="s">
        <v>275</v>
      </c>
      <c r="C15" s="3"/>
      <c r="D15" s="7">
        <v>591200</v>
      </c>
    </row>
    <row r="16" spans="1:4" ht="12.75">
      <c r="A16" s="3"/>
      <c r="B16" s="3" t="s">
        <v>278</v>
      </c>
      <c r="C16" s="3"/>
      <c r="D16" s="7">
        <v>1300</v>
      </c>
    </row>
    <row r="17" spans="1:4" ht="12.75">
      <c r="A17" s="3"/>
      <c r="B17" s="3" t="s">
        <v>283</v>
      </c>
      <c r="C17" s="3"/>
      <c r="D17" s="7">
        <v>2100</v>
      </c>
    </row>
    <row r="18" spans="1:4" ht="12.75">
      <c r="A18" s="3"/>
      <c r="B18" s="3" t="s">
        <v>286</v>
      </c>
      <c r="C18" s="3"/>
      <c r="D18" s="7">
        <v>200</v>
      </c>
    </row>
    <row r="19" spans="1:4" ht="12.75">
      <c r="A19" s="3"/>
      <c r="B19" s="3"/>
      <c r="C19" s="3"/>
      <c r="D19" s="8"/>
    </row>
    <row r="20" spans="1:4" ht="12.75">
      <c r="A20" s="6" t="s">
        <v>264</v>
      </c>
      <c r="B20" s="6"/>
      <c r="C20" s="6"/>
      <c r="D20" s="12">
        <v>1695900</v>
      </c>
    </row>
    <row r="21" spans="1:4" ht="12.75">
      <c r="A21" s="3"/>
      <c r="B21" s="3" t="s">
        <v>267</v>
      </c>
      <c r="C21" s="3"/>
      <c r="D21" s="7">
        <v>55600</v>
      </c>
    </row>
    <row r="22" spans="1:4" ht="12.75">
      <c r="A22" s="3"/>
      <c r="B22" s="3" t="s">
        <v>269</v>
      </c>
      <c r="C22" s="3"/>
      <c r="D22" s="7">
        <v>32500</v>
      </c>
    </row>
    <row r="23" spans="1:4" ht="12.75">
      <c r="A23" s="3"/>
      <c r="B23" s="3" t="s">
        <v>276</v>
      </c>
      <c r="C23" s="3"/>
      <c r="D23" s="7">
        <v>4400</v>
      </c>
    </row>
    <row r="24" spans="1:4" ht="12.75">
      <c r="A24" s="3"/>
      <c r="B24" s="3" t="s">
        <v>280</v>
      </c>
      <c r="C24" s="3"/>
      <c r="D24" s="7">
        <v>5300</v>
      </c>
    </row>
    <row r="25" spans="1:4" ht="12.75">
      <c r="A25" s="3"/>
      <c r="B25" s="3" t="s">
        <v>28</v>
      </c>
      <c r="C25" s="3"/>
      <c r="D25" s="7">
        <v>553800</v>
      </c>
    </row>
    <row r="26" spans="1:4" ht="12.75">
      <c r="A26" s="3"/>
      <c r="B26" s="3" t="s">
        <v>302</v>
      </c>
      <c r="C26" s="3"/>
      <c r="D26" s="7">
        <v>766500</v>
      </c>
    </row>
    <row r="27" spans="1:4" ht="12.75">
      <c r="A27" s="3"/>
      <c r="B27" s="3" t="s">
        <v>178</v>
      </c>
      <c r="C27" s="3"/>
      <c r="D27" s="7">
        <v>277800</v>
      </c>
    </row>
    <row r="28" spans="1:4" ht="12.75">
      <c r="A28" s="3"/>
      <c r="B28" s="3"/>
      <c r="C28" s="3"/>
      <c r="D28" s="8"/>
    </row>
    <row r="29" spans="1:4" ht="12.75">
      <c r="A29" s="6" t="s">
        <v>24</v>
      </c>
      <c r="B29" s="6"/>
      <c r="C29" s="6"/>
      <c r="D29" s="12">
        <v>10000</v>
      </c>
    </row>
    <row r="30" spans="1:4" ht="12.75">
      <c r="A30" s="3"/>
      <c r="B30" s="3" t="s">
        <v>29</v>
      </c>
      <c r="C30" s="3"/>
      <c r="D30" s="7">
        <v>10000</v>
      </c>
    </row>
    <row r="31" spans="1:4" ht="12.75">
      <c r="A31" s="3"/>
      <c r="B31" s="3"/>
      <c r="C31" s="3" t="s">
        <v>52</v>
      </c>
      <c r="D31" s="7">
        <v>10000</v>
      </c>
    </row>
    <row r="32" spans="1:4" ht="12.75">
      <c r="A32" s="3"/>
      <c r="B32" s="3"/>
      <c r="C32" s="3"/>
      <c r="D32" s="8"/>
    </row>
    <row r="33" spans="1:4" ht="14.25">
      <c r="A33" s="2" t="s">
        <v>261</v>
      </c>
      <c r="B33" s="1"/>
      <c r="C33" s="1"/>
      <c r="D33" s="9">
        <v>8835300</v>
      </c>
    </row>
  </sheetData>
  <printOptions/>
  <pageMargins left="0.75" right="0.75" top="1" bottom="1" header="0" footer="0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92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6179400</v>
      </c>
    </row>
    <row r="7" spans="1:4" ht="12.75">
      <c r="A7" s="3"/>
      <c r="B7" s="3" t="s">
        <v>318</v>
      </c>
      <c r="C7" s="3"/>
      <c r="D7" s="7">
        <v>3046500</v>
      </c>
    </row>
    <row r="8" spans="1:4" ht="12.75">
      <c r="A8" s="3"/>
      <c r="B8" s="3" t="s">
        <v>365</v>
      </c>
      <c r="C8" s="3"/>
      <c r="D8" s="7">
        <v>3121900</v>
      </c>
    </row>
    <row r="9" spans="1:4" ht="12.75">
      <c r="A9" s="3"/>
      <c r="B9" s="3" t="s">
        <v>281</v>
      </c>
      <c r="C9" s="3"/>
      <c r="D9" s="7">
        <v>11000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1606300</v>
      </c>
    </row>
    <row r="12" spans="1:4" ht="12.75">
      <c r="A12" s="3"/>
      <c r="B12" s="3" t="s">
        <v>266</v>
      </c>
      <c r="C12" s="3"/>
      <c r="D12" s="7">
        <v>13000</v>
      </c>
    </row>
    <row r="13" spans="1:4" ht="12.75">
      <c r="A13" s="3"/>
      <c r="B13" s="3" t="s">
        <v>268</v>
      </c>
      <c r="C13" s="3"/>
      <c r="D13" s="7">
        <v>45500</v>
      </c>
    </row>
    <row r="14" spans="1:4" ht="12.75">
      <c r="A14" s="3"/>
      <c r="B14" s="3" t="s">
        <v>271</v>
      </c>
      <c r="C14" s="3"/>
      <c r="D14" s="7">
        <v>19100</v>
      </c>
    </row>
    <row r="15" spans="1:4" ht="12.75">
      <c r="A15" s="3"/>
      <c r="B15" s="3" t="s">
        <v>272</v>
      </c>
      <c r="C15" s="3"/>
      <c r="D15" s="7">
        <v>600</v>
      </c>
    </row>
    <row r="16" spans="1:4" ht="12.75">
      <c r="A16" s="3"/>
      <c r="B16" s="3" t="s">
        <v>23</v>
      </c>
      <c r="C16" s="3"/>
      <c r="D16" s="7">
        <v>18200</v>
      </c>
    </row>
    <row r="17" spans="1:4" ht="12.75">
      <c r="A17" s="3"/>
      <c r="B17" s="3" t="s">
        <v>275</v>
      </c>
      <c r="C17" s="3"/>
      <c r="D17" s="7">
        <v>1477300</v>
      </c>
    </row>
    <row r="18" spans="1:4" ht="12.75">
      <c r="A18" s="3"/>
      <c r="B18" s="3" t="s">
        <v>278</v>
      </c>
      <c r="C18" s="3"/>
      <c r="D18" s="7">
        <v>10900</v>
      </c>
    </row>
    <row r="19" spans="1:4" ht="12.75">
      <c r="A19" s="3"/>
      <c r="B19" s="3" t="s">
        <v>279</v>
      </c>
      <c r="C19" s="3"/>
      <c r="D19" s="7">
        <v>1900</v>
      </c>
    </row>
    <row r="20" spans="1:4" ht="12.75">
      <c r="A20" s="3"/>
      <c r="B20" s="3" t="s">
        <v>282</v>
      </c>
      <c r="C20" s="3"/>
      <c r="D20" s="7">
        <v>4800</v>
      </c>
    </row>
    <row r="21" spans="1:4" ht="12.75">
      <c r="A21" s="3"/>
      <c r="B21" s="3" t="s">
        <v>283</v>
      </c>
      <c r="C21" s="3"/>
      <c r="D21" s="7">
        <v>10000</v>
      </c>
    </row>
    <row r="22" spans="1:4" ht="12.75">
      <c r="A22" s="3"/>
      <c r="B22" s="3" t="s">
        <v>285</v>
      </c>
      <c r="C22" s="3"/>
      <c r="D22" s="7">
        <v>2100</v>
      </c>
    </row>
    <row r="23" spans="1:4" ht="12.75">
      <c r="A23" s="3"/>
      <c r="B23" s="3" t="s">
        <v>286</v>
      </c>
      <c r="C23" s="3"/>
      <c r="D23" s="7">
        <v>2900</v>
      </c>
    </row>
    <row r="24" spans="1:4" ht="12.75">
      <c r="A24" s="3"/>
      <c r="B24" s="3"/>
      <c r="C24" s="3"/>
      <c r="D24" s="8"/>
    </row>
    <row r="25" spans="1:4" ht="12.75">
      <c r="A25" s="6" t="s">
        <v>264</v>
      </c>
      <c r="B25" s="6"/>
      <c r="C25" s="6"/>
      <c r="D25" s="12">
        <v>1158900</v>
      </c>
    </row>
    <row r="26" spans="1:4" ht="12.75">
      <c r="A26" s="3"/>
      <c r="B26" s="3" t="s">
        <v>267</v>
      </c>
      <c r="C26" s="3"/>
      <c r="D26" s="7">
        <v>77000</v>
      </c>
    </row>
    <row r="27" spans="1:4" ht="12.75">
      <c r="A27" s="3"/>
      <c r="B27" s="3" t="s">
        <v>163</v>
      </c>
      <c r="C27" s="3"/>
      <c r="D27" s="7">
        <v>500</v>
      </c>
    </row>
    <row r="28" spans="1:4" ht="12.75">
      <c r="A28" s="3"/>
      <c r="B28" s="3" t="s">
        <v>269</v>
      </c>
      <c r="C28" s="3"/>
      <c r="D28" s="7">
        <v>87600</v>
      </c>
    </row>
    <row r="29" spans="1:4" ht="12.75">
      <c r="A29" s="3"/>
      <c r="B29" s="3" t="s">
        <v>300</v>
      </c>
      <c r="C29" s="3"/>
      <c r="D29" s="7">
        <v>35700</v>
      </c>
    </row>
    <row r="30" spans="1:4" ht="12.75">
      <c r="A30" s="3"/>
      <c r="B30" s="3" t="s">
        <v>276</v>
      </c>
      <c r="C30" s="3"/>
      <c r="D30" s="7">
        <v>40700</v>
      </c>
    </row>
    <row r="31" spans="1:4" ht="12.75">
      <c r="A31" s="3"/>
      <c r="B31" s="3" t="s">
        <v>277</v>
      </c>
      <c r="C31" s="3"/>
      <c r="D31" s="7">
        <v>8600</v>
      </c>
    </row>
    <row r="32" spans="1:4" ht="12.75">
      <c r="A32" s="3"/>
      <c r="B32" s="3" t="s">
        <v>280</v>
      </c>
      <c r="C32" s="3"/>
      <c r="D32" s="7">
        <v>2300</v>
      </c>
    </row>
    <row r="33" spans="1:4" ht="12.75">
      <c r="A33" s="3"/>
      <c r="B33" s="3" t="s">
        <v>28</v>
      </c>
      <c r="C33" s="3"/>
      <c r="D33" s="7">
        <v>300300</v>
      </c>
    </row>
    <row r="34" spans="1:4" ht="12.75">
      <c r="A34" s="3"/>
      <c r="B34" s="3" t="s">
        <v>302</v>
      </c>
      <c r="C34" s="3"/>
      <c r="D34" s="7">
        <v>268300</v>
      </c>
    </row>
    <row r="35" spans="1:4" ht="12.75">
      <c r="A35" s="3"/>
      <c r="B35" s="3" t="s">
        <v>178</v>
      </c>
      <c r="C35" s="3"/>
      <c r="D35" s="7">
        <v>278600</v>
      </c>
    </row>
    <row r="36" spans="1:4" ht="12.75">
      <c r="A36" s="3"/>
      <c r="B36" s="3" t="s">
        <v>288</v>
      </c>
      <c r="C36" s="3"/>
      <c r="D36" s="7">
        <v>59300</v>
      </c>
    </row>
    <row r="37" spans="1:4" ht="12.75">
      <c r="A37" s="3"/>
      <c r="B37" s="3"/>
      <c r="C37" s="3"/>
      <c r="D37" s="8"/>
    </row>
    <row r="38" spans="1:4" ht="14.25">
      <c r="A38" s="2" t="s">
        <v>261</v>
      </c>
      <c r="B38" s="1"/>
      <c r="C38" s="1"/>
      <c r="D38" s="9">
        <v>8944600</v>
      </c>
    </row>
  </sheetData>
  <printOptions/>
  <pageMargins left="0.75" right="0.75" top="1" bottom="1" header="0" footer="0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93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2561700</v>
      </c>
    </row>
    <row r="7" spans="1:4" ht="12.75">
      <c r="A7" s="3"/>
      <c r="B7" s="3" t="s">
        <v>318</v>
      </c>
      <c r="C7" s="3"/>
      <c r="D7" s="7">
        <v>967700</v>
      </c>
    </row>
    <row r="8" spans="1:4" ht="12.75">
      <c r="A8" s="3"/>
      <c r="B8" s="3" t="s">
        <v>365</v>
      </c>
      <c r="C8" s="3"/>
      <c r="D8" s="7">
        <v>1509000</v>
      </c>
    </row>
    <row r="9" spans="1:4" ht="12.75">
      <c r="A9" s="3"/>
      <c r="B9" s="3" t="s">
        <v>270</v>
      </c>
      <c r="C9" s="3"/>
      <c r="D9" s="7">
        <v>27100</v>
      </c>
    </row>
    <row r="10" spans="1:4" ht="12.75">
      <c r="A10" s="3"/>
      <c r="B10" s="3" t="s">
        <v>281</v>
      </c>
      <c r="C10" s="3"/>
      <c r="D10" s="7">
        <v>57900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411300</v>
      </c>
    </row>
    <row r="13" spans="1:4" ht="12.75">
      <c r="A13" s="3"/>
      <c r="B13" s="3" t="s">
        <v>268</v>
      </c>
      <c r="C13" s="3"/>
      <c r="D13" s="7">
        <v>5100</v>
      </c>
    </row>
    <row r="14" spans="1:4" ht="12.75">
      <c r="A14" s="3"/>
      <c r="B14" s="3" t="s">
        <v>271</v>
      </c>
      <c r="C14" s="3"/>
      <c r="D14" s="7">
        <v>22100</v>
      </c>
    </row>
    <row r="15" spans="1:4" ht="12.75">
      <c r="A15" s="3"/>
      <c r="B15" s="3" t="s">
        <v>275</v>
      </c>
      <c r="C15" s="3"/>
      <c r="D15" s="7">
        <v>375100</v>
      </c>
    </row>
    <row r="16" spans="1:4" ht="12.75">
      <c r="A16" s="3"/>
      <c r="B16" s="3" t="s">
        <v>282</v>
      </c>
      <c r="C16" s="3"/>
      <c r="D16" s="7">
        <v>400</v>
      </c>
    </row>
    <row r="17" spans="1:4" ht="12.75">
      <c r="A17" s="3"/>
      <c r="B17" s="3" t="s">
        <v>283</v>
      </c>
      <c r="C17" s="3"/>
      <c r="D17" s="7">
        <v>300</v>
      </c>
    </row>
    <row r="18" spans="1:4" ht="12.75">
      <c r="A18" s="3"/>
      <c r="B18" s="3" t="s">
        <v>286</v>
      </c>
      <c r="C18" s="3"/>
      <c r="D18" s="7">
        <v>8300</v>
      </c>
    </row>
    <row r="19" spans="1:4" ht="12.75">
      <c r="A19" s="3"/>
      <c r="B19" s="3"/>
      <c r="C19" s="3"/>
      <c r="D19" s="8"/>
    </row>
    <row r="20" spans="1:4" ht="12.75">
      <c r="A20" s="6" t="s">
        <v>264</v>
      </c>
      <c r="B20" s="6"/>
      <c r="C20" s="6"/>
      <c r="D20" s="12">
        <v>666200</v>
      </c>
    </row>
    <row r="21" spans="1:4" ht="12.75">
      <c r="A21" s="3"/>
      <c r="B21" s="3" t="s">
        <v>267</v>
      </c>
      <c r="C21" s="3"/>
      <c r="D21" s="7">
        <v>45000</v>
      </c>
    </row>
    <row r="22" spans="1:4" ht="12.75">
      <c r="A22" s="3"/>
      <c r="B22" s="3" t="s">
        <v>163</v>
      </c>
      <c r="C22" s="3"/>
      <c r="D22" s="7">
        <v>700</v>
      </c>
    </row>
    <row r="23" spans="1:4" ht="12.75">
      <c r="A23" s="3"/>
      <c r="B23" s="3" t="s">
        <v>273</v>
      </c>
      <c r="C23" s="3"/>
      <c r="D23" s="7">
        <v>2500</v>
      </c>
    </row>
    <row r="24" spans="1:4" ht="12.75">
      <c r="A24" s="3"/>
      <c r="B24" s="3" t="s">
        <v>300</v>
      </c>
      <c r="C24" s="3"/>
      <c r="D24" s="7">
        <v>58700</v>
      </c>
    </row>
    <row r="25" spans="1:4" ht="12.75">
      <c r="A25" s="3"/>
      <c r="B25" s="3" t="s">
        <v>276</v>
      </c>
      <c r="C25" s="3"/>
      <c r="D25" s="7">
        <v>23200</v>
      </c>
    </row>
    <row r="26" spans="1:4" ht="12.75">
      <c r="A26" s="3"/>
      <c r="B26" s="3" t="s">
        <v>280</v>
      </c>
      <c r="C26" s="3"/>
      <c r="D26" s="7">
        <v>5400</v>
      </c>
    </row>
    <row r="27" spans="1:4" ht="12.75">
      <c r="A27" s="3"/>
      <c r="B27" s="3" t="s">
        <v>28</v>
      </c>
      <c r="C27" s="3"/>
      <c r="D27" s="7">
        <v>228200</v>
      </c>
    </row>
    <row r="28" spans="1:4" ht="12.75">
      <c r="A28" s="3"/>
      <c r="B28" s="3" t="s">
        <v>302</v>
      </c>
      <c r="C28" s="3"/>
      <c r="D28" s="7">
        <v>167100</v>
      </c>
    </row>
    <row r="29" spans="1:4" ht="12.75">
      <c r="A29" s="3"/>
      <c r="B29" s="3" t="s">
        <v>178</v>
      </c>
      <c r="C29" s="3"/>
      <c r="D29" s="7">
        <v>113400</v>
      </c>
    </row>
    <row r="30" spans="1:4" ht="12.75">
      <c r="A30" s="3"/>
      <c r="B30" s="3" t="s">
        <v>288</v>
      </c>
      <c r="C30" s="3"/>
      <c r="D30" s="7">
        <v>22000</v>
      </c>
    </row>
    <row r="31" spans="1:4" ht="12.75">
      <c r="A31" s="3"/>
      <c r="B31" s="3"/>
      <c r="C31" s="3"/>
      <c r="D31" s="8"/>
    </row>
    <row r="32" spans="1:4" ht="14.25">
      <c r="A32" s="2" t="s">
        <v>261</v>
      </c>
      <c r="B32" s="1"/>
      <c r="C32" s="1"/>
      <c r="D32" s="9">
        <v>3639200</v>
      </c>
    </row>
  </sheetData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179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1456700</v>
      </c>
    </row>
    <row r="7" spans="1:4" ht="12.75">
      <c r="A7" s="3"/>
      <c r="B7" s="3" t="s">
        <v>318</v>
      </c>
      <c r="C7" s="3"/>
      <c r="D7" s="7">
        <v>1456700</v>
      </c>
    </row>
    <row r="8" spans="1:4" ht="12.75">
      <c r="A8" s="3"/>
      <c r="B8" s="3"/>
      <c r="C8" s="3"/>
      <c r="D8" s="8"/>
    </row>
    <row r="9" spans="1:4" ht="12.75">
      <c r="A9" s="6" t="s">
        <v>263</v>
      </c>
      <c r="B9" s="6"/>
      <c r="C9" s="6"/>
      <c r="D9" s="12">
        <v>15000</v>
      </c>
    </row>
    <row r="10" spans="1:4" ht="12.75">
      <c r="A10" s="3"/>
      <c r="B10" s="3" t="s">
        <v>23</v>
      </c>
      <c r="C10" s="3"/>
      <c r="D10" s="7">
        <v>5000</v>
      </c>
    </row>
    <row r="11" spans="1:4" ht="12.75">
      <c r="A11" s="3"/>
      <c r="B11" s="3" t="s">
        <v>285</v>
      </c>
      <c r="C11" s="3"/>
      <c r="D11" s="7">
        <v>10000</v>
      </c>
    </row>
    <row r="12" spans="1:4" ht="12.75">
      <c r="A12" s="3"/>
      <c r="B12" s="3"/>
      <c r="C12" s="3"/>
      <c r="D12" s="8"/>
    </row>
    <row r="13" spans="1:4" ht="12.75">
      <c r="A13" s="6" t="s">
        <v>264</v>
      </c>
      <c r="B13" s="6"/>
      <c r="C13" s="6"/>
      <c r="D13" s="12">
        <v>229400</v>
      </c>
    </row>
    <row r="14" spans="1:4" ht="12.75">
      <c r="A14" s="3"/>
      <c r="B14" s="3" t="s">
        <v>267</v>
      </c>
      <c r="C14" s="3"/>
      <c r="D14" s="7">
        <v>100000</v>
      </c>
    </row>
    <row r="15" spans="1:4" ht="12.75">
      <c r="A15" s="3"/>
      <c r="B15" s="3" t="s">
        <v>163</v>
      </c>
      <c r="C15" s="3"/>
      <c r="D15" s="7">
        <v>5000</v>
      </c>
    </row>
    <row r="16" spans="1:4" ht="12.75">
      <c r="A16" s="3"/>
      <c r="B16" s="3" t="s">
        <v>269</v>
      </c>
      <c r="C16" s="3"/>
      <c r="D16" s="7">
        <v>40000</v>
      </c>
    </row>
    <row r="17" spans="1:4" ht="12.75">
      <c r="A17" s="3"/>
      <c r="B17" s="3" t="s">
        <v>276</v>
      </c>
      <c r="C17" s="3"/>
      <c r="D17" s="7">
        <v>84400</v>
      </c>
    </row>
    <row r="18" spans="1:4" ht="12.75">
      <c r="A18" s="3"/>
      <c r="B18" s="3"/>
      <c r="C18" s="3"/>
      <c r="D18" s="8"/>
    </row>
    <row r="19" spans="1:4" ht="12.75">
      <c r="A19" s="6" t="s">
        <v>24</v>
      </c>
      <c r="B19" s="6"/>
      <c r="C19" s="6"/>
      <c r="D19" s="12">
        <v>10600</v>
      </c>
    </row>
    <row r="20" spans="1:4" ht="12.75">
      <c r="A20" s="3"/>
      <c r="B20" s="3" t="s">
        <v>29</v>
      </c>
      <c r="C20" s="3"/>
      <c r="D20" s="7">
        <v>10600</v>
      </c>
    </row>
    <row r="21" spans="1:4" ht="12.75">
      <c r="A21" s="3"/>
      <c r="B21" s="3"/>
      <c r="C21" s="3" t="s">
        <v>52</v>
      </c>
      <c r="D21" s="7">
        <v>10600</v>
      </c>
    </row>
    <row r="22" spans="1:4" ht="12.75">
      <c r="A22" s="3"/>
      <c r="B22" s="3"/>
      <c r="C22" s="3"/>
      <c r="D22" s="8"/>
    </row>
    <row r="23" spans="1:4" ht="14.25">
      <c r="A23" s="2" t="s">
        <v>261</v>
      </c>
      <c r="B23" s="1"/>
      <c r="C23" s="1"/>
      <c r="D23" s="9">
        <v>1711700</v>
      </c>
    </row>
  </sheetData>
  <printOptions/>
  <pageMargins left="0.75" right="0.75" top="1" bottom="1" header="0" footer="0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D3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94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2579000</v>
      </c>
    </row>
    <row r="7" spans="1:4" ht="12.75">
      <c r="A7" s="3"/>
      <c r="B7" s="3" t="s">
        <v>318</v>
      </c>
      <c r="C7" s="3"/>
      <c r="D7" s="7">
        <v>546900</v>
      </c>
    </row>
    <row r="8" spans="1:4" ht="12.75">
      <c r="A8" s="3"/>
      <c r="B8" s="3" t="s">
        <v>365</v>
      </c>
      <c r="C8" s="3"/>
      <c r="D8" s="7">
        <v>2032100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243800</v>
      </c>
    </row>
    <row r="11" spans="1:4" ht="12.75">
      <c r="A11" s="3"/>
      <c r="B11" s="3" t="s">
        <v>271</v>
      </c>
      <c r="C11" s="3"/>
      <c r="D11" s="7">
        <v>4200</v>
      </c>
    </row>
    <row r="12" spans="1:4" ht="12.75">
      <c r="A12" s="3"/>
      <c r="B12" s="3" t="s">
        <v>23</v>
      </c>
      <c r="C12" s="3"/>
      <c r="D12" s="7">
        <v>900</v>
      </c>
    </row>
    <row r="13" spans="1:4" ht="12.75">
      <c r="A13" s="3"/>
      <c r="B13" s="3" t="s">
        <v>275</v>
      </c>
      <c r="C13" s="3"/>
      <c r="D13" s="7">
        <v>230900</v>
      </c>
    </row>
    <row r="14" spans="1:4" ht="12.75">
      <c r="A14" s="3"/>
      <c r="B14" s="3" t="s">
        <v>282</v>
      </c>
      <c r="C14" s="3"/>
      <c r="D14" s="7">
        <v>100</v>
      </c>
    </row>
    <row r="15" spans="1:4" ht="12.75">
      <c r="A15" s="3"/>
      <c r="B15" s="3" t="s">
        <v>283</v>
      </c>
      <c r="C15" s="3"/>
      <c r="D15" s="7">
        <v>7700</v>
      </c>
    </row>
    <row r="16" spans="1:4" ht="12.75">
      <c r="A16" s="3"/>
      <c r="B16" s="3"/>
      <c r="C16" s="3"/>
      <c r="D16" s="8"/>
    </row>
    <row r="17" spans="1:4" ht="12.75">
      <c r="A17" s="6" t="s">
        <v>264</v>
      </c>
      <c r="B17" s="6"/>
      <c r="C17" s="6"/>
      <c r="D17" s="12">
        <v>905400</v>
      </c>
    </row>
    <row r="18" spans="1:4" ht="12.75">
      <c r="A18" s="3"/>
      <c r="B18" s="3" t="s">
        <v>267</v>
      </c>
      <c r="C18" s="3"/>
      <c r="D18" s="7">
        <v>181500</v>
      </c>
    </row>
    <row r="19" spans="1:4" ht="12.75">
      <c r="A19" s="3"/>
      <c r="B19" s="3" t="s">
        <v>300</v>
      </c>
      <c r="C19" s="3"/>
      <c r="D19" s="7">
        <v>43300</v>
      </c>
    </row>
    <row r="20" spans="1:4" ht="12.75">
      <c r="A20" s="3"/>
      <c r="B20" s="3" t="s">
        <v>276</v>
      </c>
      <c r="C20" s="3"/>
      <c r="D20" s="7">
        <v>10400</v>
      </c>
    </row>
    <row r="21" spans="1:4" ht="12.75">
      <c r="A21" s="3"/>
      <c r="B21" s="3" t="s">
        <v>280</v>
      </c>
      <c r="C21" s="3"/>
      <c r="D21" s="7">
        <v>3200</v>
      </c>
    </row>
    <row r="22" spans="1:4" ht="12.75">
      <c r="A22" s="3"/>
      <c r="B22" s="3" t="s">
        <v>28</v>
      </c>
      <c r="C22" s="3"/>
      <c r="D22" s="7">
        <v>237500</v>
      </c>
    </row>
    <row r="23" spans="1:4" ht="12.75">
      <c r="A23" s="3"/>
      <c r="B23" s="3" t="s">
        <v>302</v>
      </c>
      <c r="C23" s="3"/>
      <c r="D23" s="7">
        <v>318200</v>
      </c>
    </row>
    <row r="24" spans="1:4" ht="12.75">
      <c r="A24" s="3"/>
      <c r="B24" s="3" t="s">
        <v>178</v>
      </c>
      <c r="C24" s="3"/>
      <c r="D24" s="7">
        <v>111300</v>
      </c>
    </row>
    <row r="25" spans="1:4" ht="12.75">
      <c r="A25" s="3"/>
      <c r="B25" s="3"/>
      <c r="C25" s="3"/>
      <c r="D25" s="8"/>
    </row>
    <row r="26" spans="1:4" ht="12.75">
      <c r="A26" s="6" t="s">
        <v>24</v>
      </c>
      <c r="B26" s="6"/>
      <c r="C26" s="6"/>
      <c r="D26" s="12">
        <v>8000</v>
      </c>
    </row>
    <row r="27" spans="1:4" ht="12.75">
      <c r="A27" s="3"/>
      <c r="B27" s="3" t="s">
        <v>29</v>
      </c>
      <c r="C27" s="3"/>
      <c r="D27" s="7">
        <v>8000</v>
      </c>
    </row>
    <row r="28" spans="1:4" ht="12.75">
      <c r="A28" s="3"/>
      <c r="B28" s="3"/>
      <c r="C28" s="3" t="s">
        <v>52</v>
      </c>
      <c r="D28" s="7">
        <v>8000</v>
      </c>
    </row>
    <row r="29" spans="1:4" ht="12.75">
      <c r="A29" s="3"/>
      <c r="B29" s="3"/>
      <c r="C29" s="3"/>
      <c r="D29" s="8"/>
    </row>
    <row r="30" spans="1:4" ht="14.25">
      <c r="A30" s="2" t="s">
        <v>261</v>
      </c>
      <c r="B30" s="1"/>
      <c r="C30" s="1"/>
      <c r="D30" s="9">
        <v>3736200</v>
      </c>
    </row>
  </sheetData>
  <printOptions/>
  <pageMargins left="0.75" right="0.75" top="1" bottom="1" header="0" footer="0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D4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95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3770900</v>
      </c>
    </row>
    <row r="7" spans="1:4" ht="12.75">
      <c r="A7" s="3"/>
      <c r="B7" s="3" t="s">
        <v>318</v>
      </c>
      <c r="C7" s="3"/>
      <c r="D7" s="7">
        <v>2281600</v>
      </c>
    </row>
    <row r="8" spans="1:4" ht="12.75">
      <c r="A8" s="3"/>
      <c r="B8" s="3" t="s">
        <v>365</v>
      </c>
      <c r="C8" s="3"/>
      <c r="D8" s="7">
        <v>1475300</v>
      </c>
    </row>
    <row r="9" spans="1:4" ht="12.75">
      <c r="A9" s="3"/>
      <c r="B9" s="3" t="s">
        <v>281</v>
      </c>
      <c r="C9" s="3"/>
      <c r="D9" s="7">
        <v>14000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356100</v>
      </c>
    </row>
    <row r="12" spans="1:4" ht="12.75">
      <c r="A12" s="3"/>
      <c r="B12" s="3" t="s">
        <v>268</v>
      </c>
      <c r="C12" s="3"/>
      <c r="D12" s="7">
        <v>25900</v>
      </c>
    </row>
    <row r="13" spans="1:4" ht="12.75">
      <c r="A13" s="3"/>
      <c r="B13" s="3" t="s">
        <v>271</v>
      </c>
      <c r="C13" s="3"/>
      <c r="D13" s="7">
        <v>13000</v>
      </c>
    </row>
    <row r="14" spans="1:4" ht="12.75">
      <c r="A14" s="3"/>
      <c r="B14" s="3" t="s">
        <v>272</v>
      </c>
      <c r="C14" s="3"/>
      <c r="D14" s="7">
        <v>200</v>
      </c>
    </row>
    <row r="15" spans="1:4" ht="12.75">
      <c r="A15" s="3"/>
      <c r="B15" s="3" t="s">
        <v>23</v>
      </c>
      <c r="C15" s="3"/>
      <c r="D15" s="7">
        <v>7600</v>
      </c>
    </row>
    <row r="16" spans="1:4" ht="12.75">
      <c r="A16" s="3"/>
      <c r="B16" s="3" t="s">
        <v>275</v>
      </c>
      <c r="C16" s="3"/>
      <c r="D16" s="7">
        <v>255700</v>
      </c>
    </row>
    <row r="17" spans="1:4" ht="12.75">
      <c r="A17" s="3"/>
      <c r="B17" s="3" t="s">
        <v>278</v>
      </c>
      <c r="C17" s="3"/>
      <c r="D17" s="7">
        <v>8200</v>
      </c>
    </row>
    <row r="18" spans="1:4" ht="12.75">
      <c r="A18" s="3"/>
      <c r="B18" s="3" t="s">
        <v>279</v>
      </c>
      <c r="C18" s="3"/>
      <c r="D18" s="7">
        <v>6700</v>
      </c>
    </row>
    <row r="19" spans="1:4" ht="12.75">
      <c r="A19" s="3"/>
      <c r="B19" s="3" t="s">
        <v>282</v>
      </c>
      <c r="C19" s="3"/>
      <c r="D19" s="7">
        <v>8500</v>
      </c>
    </row>
    <row r="20" spans="1:4" ht="12.75">
      <c r="A20" s="3"/>
      <c r="B20" s="3" t="s">
        <v>283</v>
      </c>
      <c r="C20" s="3"/>
      <c r="D20" s="7">
        <v>19900</v>
      </c>
    </row>
    <row r="21" spans="1:4" ht="12.75">
      <c r="A21" s="3"/>
      <c r="B21" s="3" t="s">
        <v>285</v>
      </c>
      <c r="C21" s="3"/>
      <c r="D21" s="7">
        <v>3900</v>
      </c>
    </row>
    <row r="22" spans="1:4" ht="12.75">
      <c r="A22" s="3"/>
      <c r="B22" s="3" t="s">
        <v>286</v>
      </c>
      <c r="C22" s="3"/>
      <c r="D22" s="7">
        <v>6500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725100</v>
      </c>
    </row>
    <row r="25" spans="1:4" ht="12.75">
      <c r="A25" s="3"/>
      <c r="B25" s="3" t="s">
        <v>267</v>
      </c>
      <c r="C25" s="3"/>
      <c r="D25" s="7">
        <v>93300</v>
      </c>
    </row>
    <row r="26" spans="1:4" ht="12.75">
      <c r="A26" s="3"/>
      <c r="B26" s="3" t="s">
        <v>163</v>
      </c>
      <c r="C26" s="3"/>
      <c r="D26" s="7">
        <v>1500</v>
      </c>
    </row>
    <row r="27" spans="1:4" ht="12.75">
      <c r="A27" s="3"/>
      <c r="B27" s="3" t="s">
        <v>269</v>
      </c>
      <c r="C27" s="3"/>
      <c r="D27" s="7">
        <v>12900</v>
      </c>
    </row>
    <row r="28" spans="1:4" ht="12.75">
      <c r="A28" s="3"/>
      <c r="B28" s="3" t="s">
        <v>273</v>
      </c>
      <c r="C28" s="3"/>
      <c r="D28" s="7">
        <v>200</v>
      </c>
    </row>
    <row r="29" spans="1:4" ht="12.75">
      <c r="A29" s="3"/>
      <c r="B29" s="3" t="s">
        <v>300</v>
      </c>
      <c r="C29" s="3"/>
      <c r="D29" s="7">
        <v>13200</v>
      </c>
    </row>
    <row r="30" spans="1:4" ht="12.75">
      <c r="A30" s="3"/>
      <c r="B30" s="3" t="s">
        <v>276</v>
      </c>
      <c r="C30" s="3"/>
      <c r="D30" s="7">
        <v>17400</v>
      </c>
    </row>
    <row r="31" spans="1:4" ht="12.75">
      <c r="A31" s="3"/>
      <c r="B31" s="3" t="s">
        <v>277</v>
      </c>
      <c r="C31" s="3"/>
      <c r="D31" s="7">
        <v>100</v>
      </c>
    </row>
    <row r="32" spans="1:4" ht="12.75">
      <c r="A32" s="3"/>
      <c r="B32" s="3" t="s">
        <v>280</v>
      </c>
      <c r="C32" s="3"/>
      <c r="D32" s="7">
        <v>4200</v>
      </c>
    </row>
    <row r="33" spans="1:4" ht="12.75">
      <c r="A33" s="3"/>
      <c r="B33" s="3" t="s">
        <v>28</v>
      </c>
      <c r="C33" s="3"/>
      <c r="D33" s="7">
        <v>37000</v>
      </c>
    </row>
    <row r="34" spans="1:4" ht="12.75">
      <c r="A34" s="3"/>
      <c r="B34" s="3" t="s">
        <v>302</v>
      </c>
      <c r="C34" s="3"/>
      <c r="D34" s="7">
        <v>378900</v>
      </c>
    </row>
    <row r="35" spans="1:4" ht="12.75">
      <c r="A35" s="3"/>
      <c r="B35" s="3" t="s">
        <v>178</v>
      </c>
      <c r="C35" s="3"/>
      <c r="D35" s="7">
        <v>153900</v>
      </c>
    </row>
    <row r="36" spans="1:4" ht="12.75">
      <c r="A36" s="3"/>
      <c r="B36" s="3" t="s">
        <v>288</v>
      </c>
      <c r="C36" s="3"/>
      <c r="D36" s="7">
        <v>12500</v>
      </c>
    </row>
    <row r="37" spans="1:4" ht="12.75">
      <c r="A37" s="3"/>
      <c r="B37" s="3"/>
      <c r="C37" s="3"/>
      <c r="D37" s="8"/>
    </row>
    <row r="38" spans="1:4" ht="12.75">
      <c r="A38" s="6" t="s">
        <v>24</v>
      </c>
      <c r="B38" s="6"/>
      <c r="C38" s="6"/>
      <c r="D38" s="12">
        <v>6600</v>
      </c>
    </row>
    <row r="39" spans="1:4" ht="12.75">
      <c r="A39" s="3"/>
      <c r="B39" s="3" t="s">
        <v>29</v>
      </c>
      <c r="C39" s="3"/>
      <c r="D39" s="7">
        <v>6600</v>
      </c>
    </row>
    <row r="40" spans="1:4" ht="12.75">
      <c r="A40" s="3"/>
      <c r="B40" s="3"/>
      <c r="C40" s="3" t="s">
        <v>52</v>
      </c>
      <c r="D40" s="7">
        <v>6600</v>
      </c>
    </row>
    <row r="41" spans="1:4" ht="12.75">
      <c r="A41" s="3"/>
      <c r="B41" s="3"/>
      <c r="C41" s="3"/>
      <c r="D41" s="8"/>
    </row>
    <row r="42" spans="1:4" ht="14.25">
      <c r="A42" s="2" t="s">
        <v>261</v>
      </c>
      <c r="B42" s="1"/>
      <c r="C42" s="1"/>
      <c r="D42" s="9">
        <v>4858700</v>
      </c>
    </row>
  </sheetData>
  <printOptions/>
  <pageMargins left="0.75" right="0.75" top="1" bottom="1" header="0" footer="0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153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1922800</v>
      </c>
    </row>
    <row r="7" spans="1:4" ht="12.75">
      <c r="A7" s="3"/>
      <c r="B7" s="3" t="s">
        <v>318</v>
      </c>
      <c r="C7" s="3"/>
      <c r="D7" s="7">
        <v>986800</v>
      </c>
    </row>
    <row r="8" spans="1:4" ht="12.75">
      <c r="A8" s="3"/>
      <c r="B8" s="3" t="s">
        <v>365</v>
      </c>
      <c r="C8" s="3"/>
      <c r="D8" s="7">
        <v>920100</v>
      </c>
    </row>
    <row r="9" spans="1:4" ht="12.75">
      <c r="A9" s="3"/>
      <c r="B9" s="3" t="s">
        <v>281</v>
      </c>
      <c r="C9" s="3"/>
      <c r="D9" s="7">
        <v>15900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137400</v>
      </c>
    </row>
    <row r="12" spans="1:4" ht="12.75">
      <c r="A12" s="3"/>
      <c r="B12" s="3" t="s">
        <v>266</v>
      </c>
      <c r="C12" s="3"/>
      <c r="D12" s="7">
        <v>12200</v>
      </c>
    </row>
    <row r="13" spans="1:4" ht="12.75">
      <c r="A13" s="3"/>
      <c r="B13" s="3" t="s">
        <v>268</v>
      </c>
      <c r="C13" s="3"/>
      <c r="D13" s="7">
        <v>4800</v>
      </c>
    </row>
    <row r="14" spans="1:4" ht="12.75">
      <c r="A14" s="3"/>
      <c r="B14" s="3" t="s">
        <v>271</v>
      </c>
      <c r="C14" s="3"/>
      <c r="D14" s="7">
        <v>6400</v>
      </c>
    </row>
    <row r="15" spans="1:4" ht="12.75">
      <c r="A15" s="3"/>
      <c r="B15" s="3" t="s">
        <v>23</v>
      </c>
      <c r="C15" s="3"/>
      <c r="D15" s="7">
        <v>4600</v>
      </c>
    </row>
    <row r="16" spans="1:4" ht="12.75">
      <c r="A16" s="3"/>
      <c r="B16" s="3" t="s">
        <v>275</v>
      </c>
      <c r="C16" s="3"/>
      <c r="D16" s="7">
        <v>95100</v>
      </c>
    </row>
    <row r="17" spans="1:4" ht="12.75">
      <c r="A17" s="3"/>
      <c r="B17" s="3" t="s">
        <v>278</v>
      </c>
      <c r="C17" s="3"/>
      <c r="D17" s="7">
        <v>3100</v>
      </c>
    </row>
    <row r="18" spans="1:4" ht="12.75">
      <c r="A18" s="3"/>
      <c r="B18" s="3" t="s">
        <v>279</v>
      </c>
      <c r="C18" s="3"/>
      <c r="D18" s="7">
        <v>500</v>
      </c>
    </row>
    <row r="19" spans="1:4" ht="12.75">
      <c r="A19" s="3"/>
      <c r="B19" s="3" t="s">
        <v>282</v>
      </c>
      <c r="C19" s="3"/>
      <c r="D19" s="7">
        <v>1700</v>
      </c>
    </row>
    <row r="20" spans="1:4" ht="12.75">
      <c r="A20" s="3"/>
      <c r="B20" s="3" t="s">
        <v>283</v>
      </c>
      <c r="C20" s="3"/>
      <c r="D20" s="7">
        <v>4700</v>
      </c>
    </row>
    <row r="21" spans="1:4" ht="12.75">
      <c r="A21" s="3"/>
      <c r="B21" s="3" t="s">
        <v>285</v>
      </c>
      <c r="C21" s="3"/>
      <c r="D21" s="7">
        <v>2000</v>
      </c>
    </row>
    <row r="22" spans="1:4" ht="12.75">
      <c r="A22" s="3"/>
      <c r="B22" s="3" t="s">
        <v>286</v>
      </c>
      <c r="C22" s="3"/>
      <c r="D22" s="7">
        <v>2300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113000</v>
      </c>
    </row>
    <row r="25" spans="1:4" ht="12.75">
      <c r="A25" s="3"/>
      <c r="B25" s="3" t="s">
        <v>267</v>
      </c>
      <c r="C25" s="3"/>
      <c r="D25" s="7">
        <v>31300</v>
      </c>
    </row>
    <row r="26" spans="1:4" ht="12.75">
      <c r="A26" s="3"/>
      <c r="B26" s="3" t="s">
        <v>273</v>
      </c>
      <c r="C26" s="3"/>
      <c r="D26" s="7">
        <v>2600</v>
      </c>
    </row>
    <row r="27" spans="1:4" ht="12.75">
      <c r="A27" s="3"/>
      <c r="B27" s="3" t="s">
        <v>300</v>
      </c>
      <c r="C27" s="3"/>
      <c r="D27" s="7">
        <v>3700</v>
      </c>
    </row>
    <row r="28" spans="1:4" ht="12.75">
      <c r="A28" s="3"/>
      <c r="B28" s="3" t="s">
        <v>276</v>
      </c>
      <c r="C28" s="3"/>
      <c r="D28" s="7">
        <v>2500</v>
      </c>
    </row>
    <row r="29" spans="1:4" ht="12.75">
      <c r="A29" s="3"/>
      <c r="B29" s="3" t="s">
        <v>277</v>
      </c>
      <c r="C29" s="3"/>
      <c r="D29" s="7">
        <v>100</v>
      </c>
    </row>
    <row r="30" spans="1:4" ht="12.75">
      <c r="A30" s="3"/>
      <c r="B30" s="3" t="s">
        <v>280</v>
      </c>
      <c r="C30" s="3"/>
      <c r="D30" s="7">
        <v>1600</v>
      </c>
    </row>
    <row r="31" spans="1:4" ht="12.75">
      <c r="A31" s="3"/>
      <c r="B31" s="3" t="s">
        <v>178</v>
      </c>
      <c r="C31" s="3"/>
      <c r="D31" s="7">
        <v>65000</v>
      </c>
    </row>
    <row r="32" spans="1:4" ht="12.75">
      <c r="A32" s="3"/>
      <c r="B32" s="3" t="s">
        <v>288</v>
      </c>
      <c r="C32" s="3"/>
      <c r="D32" s="7">
        <v>6200</v>
      </c>
    </row>
    <row r="33" spans="1:4" ht="12.75">
      <c r="A33" s="3"/>
      <c r="B33" s="3"/>
      <c r="C33" s="3"/>
      <c r="D33" s="8"/>
    </row>
    <row r="34" spans="1:4" ht="12.75">
      <c r="A34" s="6" t="s">
        <v>24</v>
      </c>
      <c r="B34" s="6"/>
      <c r="C34" s="6"/>
      <c r="D34" s="12">
        <v>6600</v>
      </c>
    </row>
    <row r="35" spans="1:4" ht="12.75">
      <c r="A35" s="3"/>
      <c r="B35" s="3" t="s">
        <v>29</v>
      </c>
      <c r="C35" s="3"/>
      <c r="D35" s="7">
        <v>6600</v>
      </c>
    </row>
    <row r="36" spans="1:4" ht="12.75">
      <c r="A36" s="3"/>
      <c r="B36" s="3"/>
      <c r="C36" s="3" t="s">
        <v>52</v>
      </c>
      <c r="D36" s="7">
        <v>6600</v>
      </c>
    </row>
    <row r="37" spans="1:4" ht="12.75">
      <c r="A37" s="3"/>
      <c r="B37" s="3"/>
      <c r="C37" s="3"/>
      <c r="D37" s="8"/>
    </row>
    <row r="38" spans="1:4" ht="14.25">
      <c r="A38" s="2" t="s">
        <v>261</v>
      </c>
      <c r="B38" s="1"/>
      <c r="C38" s="1"/>
      <c r="D38" s="9">
        <v>2179800</v>
      </c>
    </row>
  </sheetData>
  <printOptions/>
  <pageMargins left="0.75" right="0.75" top="1" bottom="1" header="0" footer="0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96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8515000</v>
      </c>
    </row>
    <row r="7" spans="1:4" ht="12.75">
      <c r="A7" s="3"/>
      <c r="B7" s="3" t="s">
        <v>318</v>
      </c>
      <c r="C7" s="3"/>
      <c r="D7" s="7">
        <v>4483400</v>
      </c>
    </row>
    <row r="8" spans="1:4" ht="12.75">
      <c r="A8" s="3"/>
      <c r="B8" s="3" t="s">
        <v>365</v>
      </c>
      <c r="C8" s="3"/>
      <c r="D8" s="7">
        <v>4015600</v>
      </c>
    </row>
    <row r="9" spans="1:4" ht="12.75">
      <c r="A9" s="3"/>
      <c r="B9" s="3" t="s">
        <v>281</v>
      </c>
      <c r="C9" s="3"/>
      <c r="D9" s="7">
        <v>16000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989300</v>
      </c>
    </row>
    <row r="12" spans="1:4" ht="12.75">
      <c r="A12" s="3"/>
      <c r="B12" s="3" t="s">
        <v>266</v>
      </c>
      <c r="C12" s="3"/>
      <c r="D12" s="7">
        <v>4800</v>
      </c>
    </row>
    <row r="13" spans="1:4" ht="12.75">
      <c r="A13" s="3"/>
      <c r="B13" s="3" t="s">
        <v>268</v>
      </c>
      <c r="C13" s="3"/>
      <c r="D13" s="7">
        <v>10200</v>
      </c>
    </row>
    <row r="14" spans="1:4" ht="12.75">
      <c r="A14" s="3"/>
      <c r="B14" s="3" t="s">
        <v>271</v>
      </c>
      <c r="C14" s="3"/>
      <c r="D14" s="7">
        <v>44000</v>
      </c>
    </row>
    <row r="15" spans="1:4" ht="12.75">
      <c r="A15" s="3"/>
      <c r="B15" s="3" t="s">
        <v>272</v>
      </c>
      <c r="C15" s="3"/>
      <c r="D15" s="7">
        <v>200</v>
      </c>
    </row>
    <row r="16" spans="1:4" ht="12.75">
      <c r="A16" s="3"/>
      <c r="B16" s="3" t="s">
        <v>23</v>
      </c>
      <c r="C16" s="3"/>
      <c r="D16" s="7">
        <v>5900</v>
      </c>
    </row>
    <row r="17" spans="1:4" ht="12.75">
      <c r="A17" s="3"/>
      <c r="B17" s="3" t="s">
        <v>275</v>
      </c>
      <c r="C17" s="3"/>
      <c r="D17" s="7">
        <v>881600</v>
      </c>
    </row>
    <row r="18" spans="1:4" ht="12.75">
      <c r="A18" s="3"/>
      <c r="B18" s="3" t="s">
        <v>278</v>
      </c>
      <c r="C18" s="3"/>
      <c r="D18" s="7">
        <v>13700</v>
      </c>
    </row>
    <row r="19" spans="1:4" ht="12.75">
      <c r="A19" s="3"/>
      <c r="B19" s="3" t="s">
        <v>279</v>
      </c>
      <c r="C19" s="3"/>
      <c r="D19" s="7">
        <v>2000</v>
      </c>
    </row>
    <row r="20" spans="1:4" ht="12.75">
      <c r="A20" s="3"/>
      <c r="B20" s="3" t="s">
        <v>282</v>
      </c>
      <c r="C20" s="3"/>
      <c r="D20" s="7">
        <v>4700</v>
      </c>
    </row>
    <row r="21" spans="1:4" ht="12.75">
      <c r="A21" s="3"/>
      <c r="B21" s="3" t="s">
        <v>283</v>
      </c>
      <c r="C21" s="3"/>
      <c r="D21" s="7">
        <v>13400</v>
      </c>
    </row>
    <row r="22" spans="1:4" ht="12.75">
      <c r="A22" s="3"/>
      <c r="B22" s="3" t="s">
        <v>285</v>
      </c>
      <c r="C22" s="3"/>
      <c r="D22" s="7">
        <v>4100</v>
      </c>
    </row>
    <row r="23" spans="1:4" ht="12.75">
      <c r="A23" s="3"/>
      <c r="B23" s="3" t="s">
        <v>286</v>
      </c>
      <c r="C23" s="3"/>
      <c r="D23" s="7">
        <v>4700</v>
      </c>
    </row>
    <row r="24" spans="1:4" ht="12.75">
      <c r="A24" s="3"/>
      <c r="B24" s="3"/>
      <c r="C24" s="3"/>
      <c r="D24" s="8"/>
    </row>
    <row r="25" spans="1:4" ht="12.75">
      <c r="A25" s="6" t="s">
        <v>264</v>
      </c>
      <c r="B25" s="6"/>
      <c r="C25" s="6"/>
      <c r="D25" s="12">
        <v>2616000</v>
      </c>
    </row>
    <row r="26" spans="1:4" ht="12.75">
      <c r="A26" s="3"/>
      <c r="B26" s="3" t="s">
        <v>267</v>
      </c>
      <c r="C26" s="3"/>
      <c r="D26" s="7">
        <v>141700</v>
      </c>
    </row>
    <row r="27" spans="1:4" ht="12.75">
      <c r="A27" s="3"/>
      <c r="B27" s="3" t="s">
        <v>269</v>
      </c>
      <c r="C27" s="3"/>
      <c r="D27" s="7">
        <v>426300</v>
      </c>
    </row>
    <row r="28" spans="1:4" ht="12.75">
      <c r="A28" s="3"/>
      <c r="B28" s="3" t="s">
        <v>300</v>
      </c>
      <c r="C28" s="3"/>
      <c r="D28" s="7">
        <v>9600</v>
      </c>
    </row>
    <row r="29" spans="1:4" ht="12.75">
      <c r="A29" s="3"/>
      <c r="B29" s="3" t="s">
        <v>276</v>
      </c>
      <c r="C29" s="3"/>
      <c r="D29" s="7">
        <v>23700</v>
      </c>
    </row>
    <row r="30" spans="1:4" ht="12.75">
      <c r="A30" s="3"/>
      <c r="B30" s="3" t="s">
        <v>277</v>
      </c>
      <c r="C30" s="3"/>
      <c r="D30" s="7">
        <v>100</v>
      </c>
    </row>
    <row r="31" spans="1:4" ht="12.75">
      <c r="A31" s="3"/>
      <c r="B31" s="3" t="s">
        <v>280</v>
      </c>
      <c r="C31" s="3"/>
      <c r="D31" s="7">
        <v>2000</v>
      </c>
    </row>
    <row r="32" spans="1:4" ht="12.75">
      <c r="A32" s="3"/>
      <c r="B32" s="3" t="s">
        <v>28</v>
      </c>
      <c r="C32" s="3"/>
      <c r="D32" s="7">
        <v>285000</v>
      </c>
    </row>
    <row r="33" spans="1:4" ht="12.75">
      <c r="A33" s="3"/>
      <c r="B33" s="3" t="s">
        <v>302</v>
      </c>
      <c r="C33" s="3"/>
      <c r="D33" s="7">
        <v>1334700</v>
      </c>
    </row>
    <row r="34" spans="1:4" ht="12.75">
      <c r="A34" s="3"/>
      <c r="B34" s="3" t="s">
        <v>178</v>
      </c>
      <c r="C34" s="3"/>
      <c r="D34" s="7">
        <v>380100</v>
      </c>
    </row>
    <row r="35" spans="1:4" ht="12.75">
      <c r="A35" s="3"/>
      <c r="B35" s="3" t="s">
        <v>288</v>
      </c>
      <c r="C35" s="3"/>
      <c r="D35" s="7">
        <v>12800</v>
      </c>
    </row>
    <row r="36" spans="1:4" ht="12.75">
      <c r="A36" s="3"/>
      <c r="B36" s="3"/>
      <c r="C36" s="3"/>
      <c r="D36" s="8"/>
    </row>
    <row r="37" spans="1:4" ht="14.25">
      <c r="A37" s="2" t="s">
        <v>261</v>
      </c>
      <c r="B37" s="1"/>
      <c r="C37" s="1"/>
      <c r="D37" s="9">
        <v>12120300</v>
      </c>
    </row>
  </sheetData>
  <printOptions/>
  <pageMargins left="0.75" right="0.75" top="1" bottom="1" header="0" footer="0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97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1229900</v>
      </c>
    </row>
    <row r="7" spans="1:4" ht="12.75">
      <c r="A7" s="3"/>
      <c r="B7" s="3" t="s">
        <v>318</v>
      </c>
      <c r="C7" s="3"/>
      <c r="D7" s="7">
        <v>789100</v>
      </c>
    </row>
    <row r="8" spans="1:4" ht="12.75">
      <c r="A8" s="3"/>
      <c r="B8" s="3" t="s">
        <v>365</v>
      </c>
      <c r="C8" s="3"/>
      <c r="D8" s="7">
        <v>440800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66100</v>
      </c>
    </row>
    <row r="11" spans="1:4" ht="12.75">
      <c r="A11" s="3"/>
      <c r="B11" s="3" t="s">
        <v>266</v>
      </c>
      <c r="C11" s="3"/>
      <c r="D11" s="7">
        <v>8800</v>
      </c>
    </row>
    <row r="12" spans="1:4" ht="12.75">
      <c r="A12" s="3"/>
      <c r="B12" s="3" t="s">
        <v>268</v>
      </c>
      <c r="C12" s="3"/>
      <c r="D12" s="7">
        <v>3500</v>
      </c>
    </row>
    <row r="13" spans="1:4" ht="12.75">
      <c r="A13" s="3"/>
      <c r="B13" s="3" t="s">
        <v>271</v>
      </c>
      <c r="C13" s="3"/>
      <c r="D13" s="7">
        <v>2300</v>
      </c>
    </row>
    <row r="14" spans="1:4" ht="12.75">
      <c r="A14" s="3"/>
      <c r="B14" s="3" t="s">
        <v>23</v>
      </c>
      <c r="C14" s="3"/>
      <c r="D14" s="7">
        <v>1100</v>
      </c>
    </row>
    <row r="15" spans="1:4" ht="12.75">
      <c r="A15" s="3"/>
      <c r="B15" s="3" t="s">
        <v>275</v>
      </c>
      <c r="C15" s="3"/>
      <c r="D15" s="7">
        <v>45900</v>
      </c>
    </row>
    <row r="16" spans="1:4" ht="12.75">
      <c r="A16" s="3"/>
      <c r="B16" s="3" t="s">
        <v>278</v>
      </c>
      <c r="C16" s="3"/>
      <c r="D16" s="7">
        <v>800</v>
      </c>
    </row>
    <row r="17" spans="1:4" ht="12.75">
      <c r="A17" s="3"/>
      <c r="B17" s="3" t="s">
        <v>283</v>
      </c>
      <c r="C17" s="3"/>
      <c r="D17" s="7">
        <v>400</v>
      </c>
    </row>
    <row r="18" spans="1:4" ht="12.75">
      <c r="A18" s="3"/>
      <c r="B18" s="3" t="s">
        <v>285</v>
      </c>
      <c r="C18" s="3"/>
      <c r="D18" s="7">
        <v>1100</v>
      </c>
    </row>
    <row r="19" spans="1:4" ht="12.75">
      <c r="A19" s="3"/>
      <c r="B19" s="3" t="s">
        <v>286</v>
      </c>
      <c r="C19" s="3"/>
      <c r="D19" s="7">
        <v>2200</v>
      </c>
    </row>
    <row r="20" spans="1:4" ht="12.75">
      <c r="A20" s="3"/>
      <c r="B20" s="3"/>
      <c r="C20" s="3"/>
      <c r="D20" s="8"/>
    </row>
    <row r="21" spans="1:4" ht="12.75">
      <c r="A21" s="6" t="s">
        <v>264</v>
      </c>
      <c r="B21" s="6"/>
      <c r="C21" s="6"/>
      <c r="D21" s="12">
        <v>95000</v>
      </c>
    </row>
    <row r="22" spans="1:4" ht="12.75">
      <c r="A22" s="3"/>
      <c r="B22" s="3" t="s">
        <v>267</v>
      </c>
      <c r="C22" s="3"/>
      <c r="D22" s="7">
        <v>21200</v>
      </c>
    </row>
    <row r="23" spans="1:4" ht="12.75">
      <c r="A23" s="3"/>
      <c r="B23" s="3" t="s">
        <v>300</v>
      </c>
      <c r="C23" s="3"/>
      <c r="D23" s="7">
        <v>5800</v>
      </c>
    </row>
    <row r="24" spans="1:4" ht="12.75">
      <c r="A24" s="3"/>
      <c r="B24" s="3" t="s">
        <v>276</v>
      </c>
      <c r="C24" s="3"/>
      <c r="D24" s="7">
        <v>13100</v>
      </c>
    </row>
    <row r="25" spans="1:4" ht="12.75">
      <c r="A25" s="3"/>
      <c r="B25" s="3" t="s">
        <v>280</v>
      </c>
      <c r="C25" s="3"/>
      <c r="D25" s="7">
        <v>1100</v>
      </c>
    </row>
    <row r="26" spans="1:4" ht="12.75">
      <c r="A26" s="3"/>
      <c r="B26" s="3" t="s">
        <v>178</v>
      </c>
      <c r="C26" s="3"/>
      <c r="D26" s="7">
        <v>51600</v>
      </c>
    </row>
    <row r="27" spans="1:4" ht="12.75">
      <c r="A27" s="3"/>
      <c r="B27" s="3" t="s">
        <v>288</v>
      </c>
      <c r="C27" s="3"/>
      <c r="D27" s="7">
        <v>2200</v>
      </c>
    </row>
    <row r="28" spans="1:4" ht="12.75">
      <c r="A28" s="3"/>
      <c r="B28" s="3"/>
      <c r="C28" s="3"/>
      <c r="D28" s="8"/>
    </row>
    <row r="29" spans="1:4" ht="14.25">
      <c r="A29" s="2" t="s">
        <v>261</v>
      </c>
      <c r="B29" s="1"/>
      <c r="C29" s="1"/>
      <c r="D29" s="9">
        <v>1391000</v>
      </c>
    </row>
  </sheetData>
  <printOptions/>
  <pageMargins left="0.75" right="0.75" top="1" bottom="1" header="0" footer="0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154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2775100</v>
      </c>
    </row>
    <row r="7" spans="1:4" ht="12.75">
      <c r="A7" s="3"/>
      <c r="B7" s="3" t="s">
        <v>318</v>
      </c>
      <c r="C7" s="3"/>
      <c r="D7" s="7">
        <v>1120600</v>
      </c>
    </row>
    <row r="8" spans="1:4" ht="12.75">
      <c r="A8" s="3"/>
      <c r="B8" s="3" t="s">
        <v>365</v>
      </c>
      <c r="C8" s="3"/>
      <c r="D8" s="7">
        <v>1625900</v>
      </c>
    </row>
    <row r="9" spans="1:4" ht="12.75">
      <c r="A9" s="3"/>
      <c r="B9" s="3" t="s">
        <v>270</v>
      </c>
      <c r="C9" s="3"/>
      <c r="D9" s="7">
        <v>8600</v>
      </c>
    </row>
    <row r="10" spans="1:4" ht="12.75">
      <c r="A10" s="3"/>
      <c r="B10" s="3" t="s">
        <v>281</v>
      </c>
      <c r="C10" s="3"/>
      <c r="D10" s="7">
        <v>20000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298200</v>
      </c>
    </row>
    <row r="13" spans="1:4" ht="12.75">
      <c r="A13" s="3"/>
      <c r="B13" s="3" t="s">
        <v>266</v>
      </c>
      <c r="C13" s="3"/>
      <c r="D13" s="7">
        <v>43600</v>
      </c>
    </row>
    <row r="14" spans="1:4" ht="12.75">
      <c r="A14" s="3"/>
      <c r="B14" s="3" t="s">
        <v>268</v>
      </c>
      <c r="C14" s="3"/>
      <c r="D14" s="7">
        <v>19300</v>
      </c>
    </row>
    <row r="15" spans="1:4" ht="12.75">
      <c r="A15" s="3"/>
      <c r="B15" s="3" t="s">
        <v>271</v>
      </c>
      <c r="C15" s="3"/>
      <c r="D15" s="7">
        <v>13400</v>
      </c>
    </row>
    <row r="16" spans="1:4" ht="12.75">
      <c r="A16" s="3"/>
      <c r="B16" s="3" t="s">
        <v>272</v>
      </c>
      <c r="C16" s="3"/>
      <c r="D16" s="7">
        <v>100</v>
      </c>
    </row>
    <row r="17" spans="1:4" ht="12.75">
      <c r="A17" s="3"/>
      <c r="B17" s="3" t="s">
        <v>23</v>
      </c>
      <c r="C17" s="3"/>
      <c r="D17" s="7">
        <v>2400</v>
      </c>
    </row>
    <row r="18" spans="1:4" ht="12.75">
      <c r="A18" s="3"/>
      <c r="B18" s="3" t="s">
        <v>275</v>
      </c>
      <c r="C18" s="3"/>
      <c r="D18" s="7">
        <v>196800</v>
      </c>
    </row>
    <row r="19" spans="1:4" ht="12.75">
      <c r="A19" s="3"/>
      <c r="B19" s="3" t="s">
        <v>278</v>
      </c>
      <c r="C19" s="3"/>
      <c r="D19" s="7">
        <v>5000</v>
      </c>
    </row>
    <row r="20" spans="1:4" ht="12.75">
      <c r="A20" s="3"/>
      <c r="B20" s="3" t="s">
        <v>279</v>
      </c>
      <c r="C20" s="3"/>
      <c r="D20" s="7">
        <v>100</v>
      </c>
    </row>
    <row r="21" spans="1:4" ht="12.75">
      <c r="A21" s="3"/>
      <c r="B21" s="3" t="s">
        <v>282</v>
      </c>
      <c r="C21" s="3"/>
      <c r="D21" s="7">
        <v>2200</v>
      </c>
    </row>
    <row r="22" spans="1:4" ht="12.75">
      <c r="A22" s="3"/>
      <c r="B22" s="3" t="s">
        <v>283</v>
      </c>
      <c r="C22" s="3"/>
      <c r="D22" s="7">
        <v>6000</v>
      </c>
    </row>
    <row r="23" spans="1:4" ht="12.75">
      <c r="A23" s="3"/>
      <c r="B23" s="3" t="s">
        <v>285</v>
      </c>
      <c r="C23" s="3"/>
      <c r="D23" s="7">
        <v>700</v>
      </c>
    </row>
    <row r="24" spans="1:4" ht="12.75">
      <c r="A24" s="3"/>
      <c r="B24" s="3" t="s">
        <v>286</v>
      </c>
      <c r="C24" s="3"/>
      <c r="D24" s="7">
        <v>8600</v>
      </c>
    </row>
    <row r="25" spans="1:4" ht="12.75">
      <c r="A25" s="3"/>
      <c r="B25" s="3"/>
      <c r="C25" s="3"/>
      <c r="D25" s="8"/>
    </row>
    <row r="26" spans="1:4" ht="12.75">
      <c r="A26" s="6" t="s">
        <v>264</v>
      </c>
      <c r="B26" s="6"/>
      <c r="C26" s="6"/>
      <c r="D26" s="12">
        <v>214800</v>
      </c>
    </row>
    <row r="27" spans="1:4" ht="12.75">
      <c r="A27" s="3"/>
      <c r="B27" s="3" t="s">
        <v>267</v>
      </c>
      <c r="C27" s="3"/>
      <c r="D27" s="7">
        <v>46400</v>
      </c>
    </row>
    <row r="28" spans="1:4" ht="12.75">
      <c r="A28" s="3"/>
      <c r="B28" s="3" t="s">
        <v>273</v>
      </c>
      <c r="C28" s="3"/>
      <c r="D28" s="7">
        <v>1600</v>
      </c>
    </row>
    <row r="29" spans="1:4" ht="12.75">
      <c r="A29" s="3"/>
      <c r="B29" s="3" t="s">
        <v>300</v>
      </c>
      <c r="C29" s="3"/>
      <c r="D29" s="7">
        <v>25400</v>
      </c>
    </row>
    <row r="30" spans="1:4" ht="12.75">
      <c r="A30" s="3"/>
      <c r="B30" s="3" t="s">
        <v>276</v>
      </c>
      <c r="C30" s="3"/>
      <c r="D30" s="7">
        <v>20500</v>
      </c>
    </row>
    <row r="31" spans="1:4" ht="12.75">
      <c r="A31" s="3"/>
      <c r="B31" s="3" t="s">
        <v>280</v>
      </c>
      <c r="C31" s="3"/>
      <c r="D31" s="7">
        <v>8000</v>
      </c>
    </row>
    <row r="32" spans="1:4" ht="12.75">
      <c r="A32" s="3"/>
      <c r="B32" s="3" t="s">
        <v>178</v>
      </c>
      <c r="C32" s="3"/>
      <c r="D32" s="7">
        <v>109400</v>
      </c>
    </row>
    <row r="33" spans="1:4" ht="12.75">
      <c r="A33" s="3"/>
      <c r="B33" s="3" t="s">
        <v>288</v>
      </c>
      <c r="C33" s="3"/>
      <c r="D33" s="7">
        <v>3500</v>
      </c>
    </row>
    <row r="34" spans="1:4" ht="12.75">
      <c r="A34" s="3"/>
      <c r="B34" s="3"/>
      <c r="C34" s="3"/>
      <c r="D34" s="8"/>
    </row>
    <row r="35" spans="1:4" ht="12.75">
      <c r="A35" s="6" t="s">
        <v>24</v>
      </c>
      <c r="B35" s="6"/>
      <c r="C35" s="6"/>
      <c r="D35" s="12">
        <v>8200</v>
      </c>
    </row>
    <row r="36" spans="1:4" ht="12.75">
      <c r="A36" s="3"/>
      <c r="B36" s="3" t="s">
        <v>29</v>
      </c>
      <c r="C36" s="3"/>
      <c r="D36" s="7">
        <v>8200</v>
      </c>
    </row>
    <row r="37" spans="1:4" ht="12.75">
      <c r="A37" s="3"/>
      <c r="B37" s="3"/>
      <c r="C37" s="3" t="s">
        <v>52</v>
      </c>
      <c r="D37" s="7">
        <v>8200</v>
      </c>
    </row>
    <row r="38" spans="1:4" ht="12.75">
      <c r="A38" s="3"/>
      <c r="B38" s="3"/>
      <c r="C38" s="3"/>
      <c r="D38" s="8"/>
    </row>
    <row r="39" spans="1:4" ht="14.25">
      <c r="A39" s="2" t="s">
        <v>261</v>
      </c>
      <c r="B39" s="1"/>
      <c r="C39" s="1"/>
      <c r="D39" s="9">
        <v>3296300</v>
      </c>
    </row>
  </sheetData>
  <printOptions/>
  <pageMargins left="0.75" right="0.75" top="1" bottom="1" header="0" footer="0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D4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98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5219200</v>
      </c>
    </row>
    <row r="7" spans="1:4" ht="12.75">
      <c r="A7" s="3"/>
      <c r="B7" s="3" t="s">
        <v>318</v>
      </c>
      <c r="C7" s="3"/>
      <c r="D7" s="7">
        <v>3366700</v>
      </c>
    </row>
    <row r="8" spans="1:4" ht="12.75">
      <c r="A8" s="3"/>
      <c r="B8" s="3" t="s">
        <v>365</v>
      </c>
      <c r="C8" s="3"/>
      <c r="D8" s="7">
        <v>1852500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694100</v>
      </c>
    </row>
    <row r="11" spans="1:4" ht="12.75">
      <c r="A11" s="3"/>
      <c r="B11" s="3" t="s">
        <v>266</v>
      </c>
      <c r="C11" s="3"/>
      <c r="D11" s="7">
        <v>8800</v>
      </c>
    </row>
    <row r="12" spans="1:4" ht="12.75">
      <c r="A12" s="3"/>
      <c r="B12" s="3" t="s">
        <v>268</v>
      </c>
      <c r="C12" s="3"/>
      <c r="D12" s="7">
        <v>52900</v>
      </c>
    </row>
    <row r="13" spans="1:4" ht="12.75">
      <c r="A13" s="3"/>
      <c r="B13" s="3" t="s">
        <v>271</v>
      </c>
      <c r="C13" s="3"/>
      <c r="D13" s="7">
        <v>23400</v>
      </c>
    </row>
    <row r="14" spans="1:4" ht="12.75">
      <c r="A14" s="3"/>
      <c r="B14" s="3" t="s">
        <v>272</v>
      </c>
      <c r="C14" s="3"/>
      <c r="D14" s="7">
        <v>1000</v>
      </c>
    </row>
    <row r="15" spans="1:4" ht="12.75">
      <c r="A15" s="3"/>
      <c r="B15" s="3" t="s">
        <v>23</v>
      </c>
      <c r="C15" s="3"/>
      <c r="D15" s="7">
        <v>7400</v>
      </c>
    </row>
    <row r="16" spans="1:4" ht="12.75">
      <c r="A16" s="3"/>
      <c r="B16" s="3" t="s">
        <v>275</v>
      </c>
      <c r="C16" s="3"/>
      <c r="D16" s="7">
        <v>559400</v>
      </c>
    </row>
    <row r="17" spans="1:4" ht="12.75">
      <c r="A17" s="3"/>
      <c r="B17" s="3" t="s">
        <v>278</v>
      </c>
      <c r="C17" s="3"/>
      <c r="D17" s="7">
        <v>3400</v>
      </c>
    </row>
    <row r="18" spans="1:4" ht="12.75">
      <c r="A18" s="3"/>
      <c r="B18" s="3" t="s">
        <v>279</v>
      </c>
      <c r="C18" s="3"/>
      <c r="D18" s="7">
        <v>6800</v>
      </c>
    </row>
    <row r="19" spans="1:4" ht="12.75">
      <c r="A19" s="3"/>
      <c r="B19" s="3" t="s">
        <v>282</v>
      </c>
      <c r="C19" s="3"/>
      <c r="D19" s="7">
        <v>5200</v>
      </c>
    </row>
    <row r="20" spans="1:4" ht="12.75">
      <c r="A20" s="3"/>
      <c r="B20" s="3" t="s">
        <v>283</v>
      </c>
      <c r="C20" s="3"/>
      <c r="D20" s="7">
        <v>16100</v>
      </c>
    </row>
    <row r="21" spans="1:4" ht="12.75">
      <c r="A21" s="3"/>
      <c r="B21" s="3" t="s">
        <v>285</v>
      </c>
      <c r="C21" s="3"/>
      <c r="D21" s="7">
        <v>4400</v>
      </c>
    </row>
    <row r="22" spans="1:4" ht="12.75">
      <c r="A22" s="3"/>
      <c r="B22" s="3" t="s">
        <v>286</v>
      </c>
      <c r="C22" s="3"/>
      <c r="D22" s="7">
        <v>5300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984200</v>
      </c>
    </row>
    <row r="25" spans="1:4" ht="12.75">
      <c r="A25" s="3"/>
      <c r="B25" s="3" t="s">
        <v>267</v>
      </c>
      <c r="C25" s="3"/>
      <c r="D25" s="7">
        <v>31900</v>
      </c>
    </row>
    <row r="26" spans="1:4" ht="12.75">
      <c r="A26" s="3"/>
      <c r="B26" s="3" t="s">
        <v>269</v>
      </c>
      <c r="C26" s="3"/>
      <c r="D26" s="7">
        <v>10400</v>
      </c>
    </row>
    <row r="27" spans="1:4" ht="12.75">
      <c r="A27" s="3"/>
      <c r="B27" s="3" t="s">
        <v>273</v>
      </c>
      <c r="C27" s="3"/>
      <c r="D27" s="7">
        <v>600</v>
      </c>
    </row>
    <row r="28" spans="1:4" ht="12.75">
      <c r="A28" s="3"/>
      <c r="B28" s="3" t="s">
        <v>300</v>
      </c>
      <c r="C28" s="3"/>
      <c r="D28" s="7">
        <v>37400</v>
      </c>
    </row>
    <row r="29" spans="1:4" ht="12.75">
      <c r="A29" s="3"/>
      <c r="B29" s="3" t="s">
        <v>276</v>
      </c>
      <c r="C29" s="3"/>
      <c r="D29" s="7">
        <v>79100</v>
      </c>
    </row>
    <row r="30" spans="1:4" ht="12.75">
      <c r="A30" s="3"/>
      <c r="B30" s="3" t="s">
        <v>277</v>
      </c>
      <c r="C30" s="3"/>
      <c r="D30" s="7">
        <v>1100</v>
      </c>
    </row>
    <row r="31" spans="1:4" ht="12.75">
      <c r="A31" s="3"/>
      <c r="B31" s="3" t="s">
        <v>280</v>
      </c>
      <c r="C31" s="3"/>
      <c r="D31" s="7">
        <v>22400</v>
      </c>
    </row>
    <row r="32" spans="1:4" ht="12.75">
      <c r="A32" s="3"/>
      <c r="B32" s="3" t="s">
        <v>28</v>
      </c>
      <c r="C32" s="3"/>
      <c r="D32" s="7">
        <v>301100</v>
      </c>
    </row>
    <row r="33" spans="1:4" ht="12.75">
      <c r="A33" s="3"/>
      <c r="B33" s="3" t="s">
        <v>302</v>
      </c>
      <c r="C33" s="3"/>
      <c r="D33" s="7">
        <v>256500</v>
      </c>
    </row>
    <row r="34" spans="1:4" ht="12.75">
      <c r="A34" s="3"/>
      <c r="B34" s="3" t="s">
        <v>178</v>
      </c>
      <c r="C34" s="3"/>
      <c r="D34" s="7">
        <v>220200</v>
      </c>
    </row>
    <row r="35" spans="1:4" ht="12.75">
      <c r="A35" s="3"/>
      <c r="B35" s="3" t="s">
        <v>288</v>
      </c>
      <c r="C35" s="3"/>
      <c r="D35" s="7">
        <v>23500</v>
      </c>
    </row>
    <row r="36" spans="1:4" ht="12.75">
      <c r="A36" s="3"/>
      <c r="B36" s="3"/>
      <c r="C36" s="3"/>
      <c r="D36" s="8"/>
    </row>
    <row r="37" spans="1:4" ht="12.75">
      <c r="A37" s="6" t="s">
        <v>24</v>
      </c>
      <c r="B37" s="6"/>
      <c r="C37" s="6"/>
      <c r="D37" s="12">
        <v>37600</v>
      </c>
    </row>
    <row r="38" spans="1:4" ht="12.75">
      <c r="A38" s="3"/>
      <c r="B38" s="3" t="s">
        <v>29</v>
      </c>
      <c r="C38" s="3"/>
      <c r="D38" s="7">
        <v>37600</v>
      </c>
    </row>
    <row r="39" spans="1:4" ht="12.75">
      <c r="A39" s="3"/>
      <c r="B39" s="3"/>
      <c r="C39" s="3" t="s">
        <v>52</v>
      </c>
      <c r="D39" s="7">
        <v>37600</v>
      </c>
    </row>
    <row r="40" spans="1:4" ht="12.75">
      <c r="A40" s="3"/>
      <c r="B40" s="3"/>
      <c r="C40" s="3"/>
      <c r="D40" s="8"/>
    </row>
    <row r="41" spans="1:4" ht="14.25">
      <c r="A41" s="2" t="s">
        <v>261</v>
      </c>
      <c r="B41" s="1"/>
      <c r="C41" s="1"/>
      <c r="D41" s="9">
        <v>6935100</v>
      </c>
    </row>
  </sheetData>
  <printOptions/>
  <pageMargins left="0.75" right="0.75" top="1" bottom="1" header="0" footer="0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99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1451700</v>
      </c>
    </row>
    <row r="7" spans="1:4" ht="12.75">
      <c r="A7" s="3"/>
      <c r="B7" s="3" t="s">
        <v>318</v>
      </c>
      <c r="C7" s="3"/>
      <c r="D7" s="7">
        <v>830600</v>
      </c>
    </row>
    <row r="8" spans="1:4" ht="12.75">
      <c r="A8" s="3"/>
      <c r="B8" s="3" t="s">
        <v>365</v>
      </c>
      <c r="C8" s="3"/>
      <c r="D8" s="7">
        <v>621100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140000</v>
      </c>
    </row>
    <row r="11" spans="1:4" ht="12.75">
      <c r="A11" s="3"/>
      <c r="B11" s="3" t="s">
        <v>266</v>
      </c>
      <c r="C11" s="3"/>
      <c r="D11" s="7">
        <v>900</v>
      </c>
    </row>
    <row r="12" spans="1:4" ht="12.75">
      <c r="A12" s="3"/>
      <c r="B12" s="3" t="s">
        <v>268</v>
      </c>
      <c r="C12" s="3"/>
      <c r="D12" s="7">
        <v>4500</v>
      </c>
    </row>
    <row r="13" spans="1:4" ht="12.75">
      <c r="A13" s="3"/>
      <c r="B13" s="3" t="s">
        <v>271</v>
      </c>
      <c r="C13" s="3"/>
      <c r="D13" s="7">
        <v>4600</v>
      </c>
    </row>
    <row r="14" spans="1:4" ht="12.75">
      <c r="A14" s="3"/>
      <c r="B14" s="3" t="s">
        <v>23</v>
      </c>
      <c r="C14" s="3"/>
      <c r="D14" s="7">
        <v>1000</v>
      </c>
    </row>
    <row r="15" spans="1:4" ht="12.75">
      <c r="A15" s="3"/>
      <c r="B15" s="3" t="s">
        <v>275</v>
      </c>
      <c r="C15" s="3"/>
      <c r="D15" s="7">
        <v>125600</v>
      </c>
    </row>
    <row r="16" spans="1:4" ht="12.75">
      <c r="A16" s="3"/>
      <c r="B16" s="3" t="s">
        <v>278</v>
      </c>
      <c r="C16" s="3"/>
      <c r="D16" s="7">
        <v>100</v>
      </c>
    </row>
    <row r="17" spans="1:4" ht="12.75">
      <c r="A17" s="3"/>
      <c r="B17" s="3" t="s">
        <v>279</v>
      </c>
      <c r="C17" s="3"/>
      <c r="D17" s="7">
        <v>200</v>
      </c>
    </row>
    <row r="18" spans="1:4" ht="12.75">
      <c r="A18" s="3"/>
      <c r="B18" s="3" t="s">
        <v>282</v>
      </c>
      <c r="C18" s="3"/>
      <c r="D18" s="7">
        <v>700</v>
      </c>
    </row>
    <row r="19" spans="1:4" ht="12.75">
      <c r="A19" s="3"/>
      <c r="B19" s="3" t="s">
        <v>283</v>
      </c>
      <c r="C19" s="3"/>
      <c r="D19" s="7">
        <v>1900</v>
      </c>
    </row>
    <row r="20" spans="1:4" ht="12.75">
      <c r="A20" s="3"/>
      <c r="B20" s="3" t="s">
        <v>285</v>
      </c>
      <c r="C20" s="3"/>
      <c r="D20" s="7">
        <v>300</v>
      </c>
    </row>
    <row r="21" spans="1:4" ht="12.75">
      <c r="A21" s="3"/>
      <c r="B21" s="3" t="s">
        <v>286</v>
      </c>
      <c r="C21" s="3"/>
      <c r="D21" s="7">
        <v>200</v>
      </c>
    </row>
    <row r="22" spans="1:4" ht="12.75">
      <c r="A22" s="3"/>
      <c r="B22" s="3"/>
      <c r="C22" s="3"/>
      <c r="D22" s="8"/>
    </row>
    <row r="23" spans="1:4" ht="12.75">
      <c r="A23" s="6" t="s">
        <v>264</v>
      </c>
      <c r="B23" s="6"/>
      <c r="C23" s="6"/>
      <c r="D23" s="12">
        <v>334400</v>
      </c>
    </row>
    <row r="24" spans="1:4" ht="12.75">
      <c r="A24" s="3"/>
      <c r="B24" s="3" t="s">
        <v>267</v>
      </c>
      <c r="C24" s="3"/>
      <c r="D24" s="7">
        <v>8100</v>
      </c>
    </row>
    <row r="25" spans="1:4" ht="12.75">
      <c r="A25" s="3"/>
      <c r="B25" s="3" t="s">
        <v>163</v>
      </c>
      <c r="C25" s="3"/>
      <c r="D25" s="7">
        <v>300</v>
      </c>
    </row>
    <row r="26" spans="1:4" ht="12.75">
      <c r="A26" s="3"/>
      <c r="B26" s="3" t="s">
        <v>269</v>
      </c>
      <c r="C26" s="3"/>
      <c r="D26" s="7">
        <v>11700</v>
      </c>
    </row>
    <row r="27" spans="1:4" ht="12.75">
      <c r="A27" s="3"/>
      <c r="B27" s="3" t="s">
        <v>300</v>
      </c>
      <c r="C27" s="3"/>
      <c r="D27" s="7">
        <v>3300</v>
      </c>
    </row>
    <row r="28" spans="1:4" ht="12.75">
      <c r="A28" s="3"/>
      <c r="B28" s="3" t="s">
        <v>276</v>
      </c>
      <c r="C28" s="3"/>
      <c r="D28" s="7">
        <v>4700</v>
      </c>
    </row>
    <row r="29" spans="1:4" ht="12.75">
      <c r="A29" s="3"/>
      <c r="B29" s="3" t="s">
        <v>280</v>
      </c>
      <c r="C29" s="3"/>
      <c r="D29" s="7">
        <v>5600</v>
      </c>
    </row>
    <row r="30" spans="1:4" ht="12.75">
      <c r="A30" s="3"/>
      <c r="B30" s="3" t="s">
        <v>28</v>
      </c>
      <c r="C30" s="3"/>
      <c r="D30" s="7">
        <v>152400</v>
      </c>
    </row>
    <row r="31" spans="1:4" ht="12.75">
      <c r="A31" s="3"/>
      <c r="B31" s="3" t="s">
        <v>302</v>
      </c>
      <c r="C31" s="3"/>
      <c r="D31" s="7">
        <v>88800</v>
      </c>
    </row>
    <row r="32" spans="1:4" ht="12.75">
      <c r="A32" s="3"/>
      <c r="B32" s="3" t="s">
        <v>178</v>
      </c>
      <c r="C32" s="3"/>
      <c r="D32" s="7">
        <v>58500</v>
      </c>
    </row>
    <row r="33" spans="1:4" ht="12.75">
      <c r="A33" s="3"/>
      <c r="B33" s="3" t="s">
        <v>288</v>
      </c>
      <c r="C33" s="3"/>
      <c r="D33" s="7">
        <v>1000</v>
      </c>
    </row>
    <row r="34" spans="1:4" ht="12.75">
      <c r="A34" s="3"/>
      <c r="B34" s="3"/>
      <c r="C34" s="3"/>
      <c r="D34" s="8"/>
    </row>
    <row r="35" spans="1:4" ht="12.75">
      <c r="A35" s="6" t="s">
        <v>24</v>
      </c>
      <c r="B35" s="6"/>
      <c r="C35" s="6"/>
      <c r="D35" s="12">
        <v>10500</v>
      </c>
    </row>
    <row r="36" spans="1:4" ht="12.75">
      <c r="A36" s="3"/>
      <c r="B36" s="3" t="s">
        <v>29</v>
      </c>
      <c r="C36" s="3"/>
      <c r="D36" s="7">
        <v>10500</v>
      </c>
    </row>
    <row r="37" spans="1:4" ht="12.75">
      <c r="A37" s="3"/>
      <c r="B37" s="3"/>
      <c r="C37" s="3" t="s">
        <v>52</v>
      </c>
      <c r="D37" s="7">
        <v>10500</v>
      </c>
    </row>
    <row r="38" spans="1:4" ht="12.75">
      <c r="A38" s="3"/>
      <c r="B38" s="3"/>
      <c r="C38" s="3"/>
      <c r="D38" s="8"/>
    </row>
    <row r="39" spans="1:4" ht="14.25">
      <c r="A39" s="2" t="s">
        <v>261</v>
      </c>
      <c r="B39" s="1"/>
      <c r="C39" s="1"/>
      <c r="D39" s="9">
        <v>1936600</v>
      </c>
    </row>
  </sheetData>
  <printOptions/>
  <pageMargins left="0.75" right="0.75" top="1" bottom="1" header="0" footer="0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D26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100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423000</v>
      </c>
    </row>
    <row r="7" spans="1:4" ht="12.75">
      <c r="A7" s="3"/>
      <c r="B7" s="3" t="s">
        <v>318</v>
      </c>
      <c r="C7" s="3"/>
      <c r="D7" s="7">
        <v>423000</v>
      </c>
    </row>
    <row r="8" spans="1:4" ht="12.75">
      <c r="A8" s="3"/>
      <c r="B8" s="3"/>
      <c r="C8" s="3"/>
      <c r="D8" s="8"/>
    </row>
    <row r="9" spans="1:4" ht="12.75">
      <c r="A9" s="6" t="s">
        <v>263</v>
      </c>
      <c r="B9" s="6"/>
      <c r="C9" s="6"/>
      <c r="D9" s="12">
        <v>576200</v>
      </c>
    </row>
    <row r="10" spans="1:4" ht="12.75">
      <c r="A10" s="3"/>
      <c r="B10" s="3" t="s">
        <v>266</v>
      </c>
      <c r="C10" s="3"/>
      <c r="D10" s="7">
        <v>22200</v>
      </c>
    </row>
    <row r="11" spans="1:4" ht="12.75">
      <c r="A11" s="3"/>
      <c r="B11" s="3" t="s">
        <v>268</v>
      </c>
      <c r="C11" s="3"/>
      <c r="D11" s="7">
        <v>44400</v>
      </c>
    </row>
    <row r="12" spans="1:4" ht="12.75">
      <c r="A12" s="3"/>
      <c r="B12" s="3" t="s">
        <v>271</v>
      </c>
      <c r="C12" s="3"/>
      <c r="D12" s="7">
        <v>133300</v>
      </c>
    </row>
    <row r="13" spans="1:4" ht="12.75">
      <c r="A13" s="3"/>
      <c r="B13" s="3" t="s">
        <v>272</v>
      </c>
      <c r="C13" s="3"/>
      <c r="D13" s="7">
        <v>22200</v>
      </c>
    </row>
    <row r="14" spans="1:4" ht="12.75">
      <c r="A14" s="3"/>
      <c r="B14" s="3" t="s">
        <v>23</v>
      </c>
      <c r="C14" s="3"/>
      <c r="D14" s="7">
        <v>44400</v>
      </c>
    </row>
    <row r="15" spans="1:4" ht="12.75">
      <c r="A15" s="3"/>
      <c r="B15" s="3" t="s">
        <v>275</v>
      </c>
      <c r="C15" s="3"/>
      <c r="D15" s="7">
        <v>198600</v>
      </c>
    </row>
    <row r="16" spans="1:4" ht="12.75">
      <c r="A16" s="3"/>
      <c r="B16" s="3" t="s">
        <v>278</v>
      </c>
      <c r="C16" s="3"/>
      <c r="D16" s="7">
        <v>111100</v>
      </c>
    </row>
    <row r="17" spans="1:4" ht="12.75">
      <c r="A17" s="3"/>
      <c r="B17" s="3"/>
      <c r="C17" s="3"/>
      <c r="D17" s="8"/>
    </row>
    <row r="18" spans="1:4" ht="12.75">
      <c r="A18" s="6" t="s">
        <v>264</v>
      </c>
      <c r="B18" s="6"/>
      <c r="C18" s="6"/>
      <c r="D18" s="12">
        <v>590100</v>
      </c>
    </row>
    <row r="19" spans="1:4" ht="12.75">
      <c r="A19" s="3"/>
      <c r="B19" s="3" t="s">
        <v>267</v>
      </c>
      <c r="C19" s="3"/>
      <c r="D19" s="7">
        <v>96300</v>
      </c>
    </row>
    <row r="20" spans="1:4" ht="12.75">
      <c r="A20" s="3"/>
      <c r="B20" s="3" t="s">
        <v>300</v>
      </c>
      <c r="C20" s="3"/>
      <c r="D20" s="7">
        <v>1900</v>
      </c>
    </row>
    <row r="21" spans="1:4" ht="12.75">
      <c r="A21" s="3"/>
      <c r="B21" s="3" t="s">
        <v>276</v>
      </c>
      <c r="C21" s="3"/>
      <c r="D21" s="7">
        <v>177800</v>
      </c>
    </row>
    <row r="22" spans="1:4" ht="12.75">
      <c r="A22" s="3"/>
      <c r="B22" s="3" t="s">
        <v>284</v>
      </c>
      <c r="C22" s="3"/>
      <c r="D22" s="7">
        <v>22200</v>
      </c>
    </row>
    <row r="23" spans="1:4" ht="12.75">
      <c r="A23" s="3"/>
      <c r="B23" s="3" t="s">
        <v>28</v>
      </c>
      <c r="C23" s="3"/>
      <c r="D23" s="7">
        <v>69700</v>
      </c>
    </row>
    <row r="24" spans="1:4" ht="12.75">
      <c r="A24" s="3"/>
      <c r="B24" s="3" t="s">
        <v>288</v>
      </c>
      <c r="C24" s="3"/>
      <c r="D24" s="7">
        <v>222200</v>
      </c>
    </row>
    <row r="25" spans="1:4" ht="12.75">
      <c r="A25" s="3"/>
      <c r="B25" s="3"/>
      <c r="C25" s="3"/>
      <c r="D25" s="8"/>
    </row>
    <row r="26" spans="1:4" ht="14.25">
      <c r="A26" s="2" t="s">
        <v>261</v>
      </c>
      <c r="B26" s="1"/>
      <c r="C26" s="1"/>
      <c r="D26" s="9">
        <v>1589300</v>
      </c>
    </row>
  </sheetData>
  <printOptions/>
  <pageMargins left="0.75" right="0.75" top="1" bottom="1" header="0" footer="0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D4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101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12050200</v>
      </c>
    </row>
    <row r="7" spans="1:4" ht="12.75">
      <c r="A7" s="3"/>
      <c r="B7" s="3" t="s">
        <v>318</v>
      </c>
      <c r="C7" s="3"/>
      <c r="D7" s="7">
        <v>5361200</v>
      </c>
    </row>
    <row r="8" spans="1:4" ht="12.75">
      <c r="A8" s="3"/>
      <c r="B8" s="3" t="s">
        <v>365</v>
      </c>
      <c r="C8" s="3"/>
      <c r="D8" s="7">
        <v>6313700</v>
      </c>
    </row>
    <row r="9" spans="1:4" ht="12.75">
      <c r="A9" s="3"/>
      <c r="B9" s="3" t="s">
        <v>270</v>
      </c>
      <c r="C9" s="3"/>
      <c r="D9" s="7">
        <v>339700</v>
      </c>
    </row>
    <row r="10" spans="1:4" ht="12.75">
      <c r="A10" s="3"/>
      <c r="B10" s="3" t="s">
        <v>281</v>
      </c>
      <c r="C10" s="3"/>
      <c r="D10" s="7">
        <v>35600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2535500</v>
      </c>
    </row>
    <row r="13" spans="1:4" ht="12.75">
      <c r="A13" s="3"/>
      <c r="B13" s="3" t="s">
        <v>266</v>
      </c>
      <c r="C13" s="3"/>
      <c r="D13" s="7">
        <v>5200</v>
      </c>
    </row>
    <row r="14" spans="1:4" ht="12.75">
      <c r="A14" s="3"/>
      <c r="B14" s="3" t="s">
        <v>268</v>
      </c>
      <c r="C14" s="3"/>
      <c r="D14" s="7">
        <v>4300</v>
      </c>
    </row>
    <row r="15" spans="1:4" ht="12.75">
      <c r="A15" s="3"/>
      <c r="B15" s="3" t="s">
        <v>271</v>
      </c>
      <c r="C15" s="3"/>
      <c r="D15" s="7">
        <v>29600</v>
      </c>
    </row>
    <row r="16" spans="1:4" ht="12.75">
      <c r="A16" s="3"/>
      <c r="B16" s="3" t="s">
        <v>23</v>
      </c>
      <c r="C16" s="3"/>
      <c r="D16" s="7">
        <v>15100</v>
      </c>
    </row>
    <row r="17" spans="1:4" ht="12.75">
      <c r="A17" s="3"/>
      <c r="B17" s="3" t="s">
        <v>275</v>
      </c>
      <c r="C17" s="3"/>
      <c r="D17" s="7">
        <v>2382500</v>
      </c>
    </row>
    <row r="18" spans="1:4" ht="12.75">
      <c r="A18" s="3"/>
      <c r="B18" s="3" t="s">
        <v>278</v>
      </c>
      <c r="C18" s="3"/>
      <c r="D18" s="7">
        <v>13200</v>
      </c>
    </row>
    <row r="19" spans="1:4" ht="12.75">
      <c r="A19" s="3"/>
      <c r="B19" s="3" t="s">
        <v>279</v>
      </c>
      <c r="C19" s="3"/>
      <c r="D19" s="7">
        <v>1100</v>
      </c>
    </row>
    <row r="20" spans="1:4" ht="12.75">
      <c r="A20" s="3"/>
      <c r="B20" s="3" t="s">
        <v>282</v>
      </c>
      <c r="C20" s="3"/>
      <c r="D20" s="7">
        <v>7500</v>
      </c>
    </row>
    <row r="21" spans="1:4" ht="12.75">
      <c r="A21" s="3"/>
      <c r="B21" s="3" t="s">
        <v>283</v>
      </c>
      <c r="C21" s="3"/>
      <c r="D21" s="7">
        <v>62300</v>
      </c>
    </row>
    <row r="22" spans="1:4" ht="12.75">
      <c r="A22" s="3"/>
      <c r="B22" s="3" t="s">
        <v>285</v>
      </c>
      <c r="C22" s="3"/>
      <c r="D22" s="7">
        <v>3300</v>
      </c>
    </row>
    <row r="23" spans="1:4" ht="12.75">
      <c r="A23" s="3"/>
      <c r="B23" s="3" t="s">
        <v>286</v>
      </c>
      <c r="C23" s="3"/>
      <c r="D23" s="7">
        <v>11400</v>
      </c>
    </row>
    <row r="24" spans="1:4" ht="12.75">
      <c r="A24" s="3"/>
      <c r="B24" s="3"/>
      <c r="C24" s="3"/>
      <c r="D24" s="8"/>
    </row>
    <row r="25" spans="1:4" ht="12.75">
      <c r="A25" s="6" t="s">
        <v>264</v>
      </c>
      <c r="B25" s="6"/>
      <c r="C25" s="6"/>
      <c r="D25" s="12">
        <v>2813100</v>
      </c>
    </row>
    <row r="26" spans="1:4" ht="12.75">
      <c r="A26" s="3"/>
      <c r="B26" s="3" t="s">
        <v>267</v>
      </c>
      <c r="C26" s="3"/>
      <c r="D26" s="7">
        <v>93000</v>
      </c>
    </row>
    <row r="27" spans="1:4" ht="12.75">
      <c r="A27" s="3"/>
      <c r="B27" s="3" t="s">
        <v>269</v>
      </c>
      <c r="C27" s="3"/>
      <c r="D27" s="7">
        <v>65100</v>
      </c>
    </row>
    <row r="28" spans="1:4" ht="12.75">
      <c r="A28" s="3"/>
      <c r="B28" s="3" t="s">
        <v>273</v>
      </c>
      <c r="C28" s="3"/>
      <c r="D28" s="7">
        <v>4000</v>
      </c>
    </row>
    <row r="29" spans="1:4" ht="12.75">
      <c r="A29" s="3"/>
      <c r="B29" s="3" t="s">
        <v>300</v>
      </c>
      <c r="C29" s="3"/>
      <c r="D29" s="7">
        <v>66000</v>
      </c>
    </row>
    <row r="30" spans="1:4" ht="12.75">
      <c r="A30" s="3"/>
      <c r="B30" s="3" t="s">
        <v>276</v>
      </c>
      <c r="C30" s="3"/>
      <c r="D30" s="7">
        <v>3300</v>
      </c>
    </row>
    <row r="31" spans="1:4" ht="12.75">
      <c r="A31" s="3"/>
      <c r="B31" s="3" t="s">
        <v>277</v>
      </c>
      <c r="C31" s="3"/>
      <c r="D31" s="7">
        <v>100</v>
      </c>
    </row>
    <row r="32" spans="1:4" ht="12.75">
      <c r="A32" s="3"/>
      <c r="B32" s="3" t="s">
        <v>301</v>
      </c>
      <c r="C32" s="3"/>
      <c r="D32" s="7">
        <v>400</v>
      </c>
    </row>
    <row r="33" spans="1:4" ht="12.75">
      <c r="A33" s="3"/>
      <c r="B33" s="3" t="s">
        <v>284</v>
      </c>
      <c r="C33" s="3"/>
      <c r="D33" s="7">
        <v>542100</v>
      </c>
    </row>
    <row r="34" spans="1:4" ht="12.75">
      <c r="A34" s="3"/>
      <c r="B34" s="3" t="s">
        <v>28</v>
      </c>
      <c r="C34" s="3"/>
      <c r="D34" s="7">
        <v>775000</v>
      </c>
    </row>
    <row r="35" spans="1:4" ht="12.75">
      <c r="A35" s="3"/>
      <c r="B35" s="3" t="s">
        <v>302</v>
      </c>
      <c r="C35" s="3"/>
      <c r="D35" s="7">
        <v>727300</v>
      </c>
    </row>
    <row r="36" spans="1:4" ht="12.75">
      <c r="A36" s="3"/>
      <c r="B36" s="3" t="s">
        <v>178</v>
      </c>
      <c r="C36" s="3"/>
      <c r="D36" s="7">
        <v>536800</v>
      </c>
    </row>
    <row r="37" spans="1:4" ht="12.75">
      <c r="A37" s="3"/>
      <c r="B37" s="3"/>
      <c r="C37" s="3"/>
      <c r="D37" s="8"/>
    </row>
    <row r="38" spans="1:4" ht="12.75">
      <c r="A38" s="6" t="s">
        <v>24</v>
      </c>
      <c r="B38" s="6"/>
      <c r="C38" s="6"/>
      <c r="D38" s="12">
        <v>9300</v>
      </c>
    </row>
    <row r="39" spans="1:4" ht="12.75">
      <c r="A39" s="3"/>
      <c r="B39" s="3" t="s">
        <v>29</v>
      </c>
      <c r="C39" s="3"/>
      <c r="D39" s="7">
        <v>9300</v>
      </c>
    </row>
    <row r="40" spans="1:4" ht="12.75">
      <c r="A40" s="3"/>
      <c r="B40" s="3"/>
      <c r="C40" s="3" t="s">
        <v>52</v>
      </c>
      <c r="D40" s="7">
        <v>9300</v>
      </c>
    </row>
    <row r="41" spans="1:4" ht="12.75">
      <c r="A41" s="3"/>
      <c r="B41" s="3"/>
      <c r="C41" s="3"/>
      <c r="D41" s="8"/>
    </row>
    <row r="42" spans="1:4" ht="14.25">
      <c r="A42" s="2" t="s">
        <v>261</v>
      </c>
      <c r="B42" s="1"/>
      <c r="C42" s="1"/>
      <c r="D42" s="9">
        <v>17408100</v>
      </c>
    </row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335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329700</v>
      </c>
    </row>
    <row r="7" spans="1:4" ht="12.75">
      <c r="A7" s="3"/>
      <c r="B7" s="3" t="s">
        <v>318</v>
      </c>
      <c r="C7" s="3"/>
      <c r="D7" s="7">
        <v>329700</v>
      </c>
    </row>
    <row r="8" spans="1:4" ht="12.75">
      <c r="A8" s="3"/>
      <c r="B8" s="3"/>
      <c r="C8" s="3"/>
      <c r="D8" s="8"/>
    </row>
    <row r="9" spans="1:4" ht="12.75">
      <c r="A9" s="6" t="s">
        <v>263</v>
      </c>
      <c r="B9" s="6"/>
      <c r="C9" s="6"/>
      <c r="D9" s="12">
        <v>14600</v>
      </c>
    </row>
    <row r="10" spans="1:4" ht="12.75">
      <c r="A10" s="3"/>
      <c r="B10" s="3" t="s">
        <v>266</v>
      </c>
      <c r="C10" s="3"/>
      <c r="D10" s="7">
        <v>2000</v>
      </c>
    </row>
    <row r="11" spans="1:4" ht="12.75">
      <c r="A11" s="3"/>
      <c r="B11" s="3" t="s">
        <v>268</v>
      </c>
      <c r="C11" s="3"/>
      <c r="D11" s="7">
        <v>5000</v>
      </c>
    </row>
    <row r="12" spans="1:4" ht="12.75">
      <c r="A12" s="3"/>
      <c r="B12" s="3" t="s">
        <v>23</v>
      </c>
      <c r="C12" s="3"/>
      <c r="D12" s="7">
        <v>4300</v>
      </c>
    </row>
    <row r="13" spans="1:4" ht="12.75">
      <c r="A13" s="3"/>
      <c r="B13" s="3" t="s">
        <v>282</v>
      </c>
      <c r="C13" s="3"/>
      <c r="D13" s="7">
        <v>1000</v>
      </c>
    </row>
    <row r="14" spans="1:4" ht="12.75">
      <c r="A14" s="3"/>
      <c r="B14" s="3" t="s">
        <v>285</v>
      </c>
      <c r="C14" s="3"/>
      <c r="D14" s="7">
        <v>1300</v>
      </c>
    </row>
    <row r="15" spans="1:4" ht="12.75">
      <c r="A15" s="3"/>
      <c r="B15" s="3" t="s">
        <v>286</v>
      </c>
      <c r="C15" s="3"/>
      <c r="D15" s="7">
        <v>1000</v>
      </c>
    </row>
    <row r="16" spans="1:4" ht="12.75">
      <c r="A16" s="3"/>
      <c r="B16" s="3"/>
      <c r="C16" s="3"/>
      <c r="D16" s="8"/>
    </row>
    <row r="17" spans="1:4" ht="12.75">
      <c r="A17" s="6" t="s">
        <v>264</v>
      </c>
      <c r="B17" s="6"/>
      <c r="C17" s="6"/>
      <c r="D17" s="12">
        <v>151000</v>
      </c>
    </row>
    <row r="18" spans="1:4" ht="12.75">
      <c r="A18" s="3"/>
      <c r="B18" s="3" t="s">
        <v>267</v>
      </c>
      <c r="C18" s="3"/>
      <c r="D18" s="7">
        <v>100000</v>
      </c>
    </row>
    <row r="19" spans="1:4" ht="12.75">
      <c r="A19" s="3"/>
      <c r="B19" s="3" t="s">
        <v>163</v>
      </c>
      <c r="C19" s="3"/>
      <c r="D19" s="7">
        <v>5000</v>
      </c>
    </row>
    <row r="20" spans="1:4" ht="12.75">
      <c r="A20" s="3"/>
      <c r="B20" s="3" t="s">
        <v>269</v>
      </c>
      <c r="C20" s="3"/>
      <c r="D20" s="7">
        <v>10000</v>
      </c>
    </row>
    <row r="21" spans="1:4" ht="12.75">
      <c r="A21" s="3"/>
      <c r="B21" s="3" t="s">
        <v>276</v>
      </c>
      <c r="C21" s="3"/>
      <c r="D21" s="7">
        <v>10000</v>
      </c>
    </row>
    <row r="22" spans="1:4" ht="12.75">
      <c r="A22" s="3"/>
      <c r="B22" s="3" t="s">
        <v>280</v>
      </c>
      <c r="C22" s="3"/>
      <c r="D22" s="7">
        <v>5000</v>
      </c>
    </row>
    <row r="23" spans="1:4" ht="12.75">
      <c r="A23" s="3"/>
      <c r="B23" s="3" t="s">
        <v>284</v>
      </c>
      <c r="C23" s="3"/>
      <c r="D23" s="7">
        <v>20000</v>
      </c>
    </row>
    <row r="24" spans="1:4" ht="12.75">
      <c r="A24" s="3"/>
      <c r="B24" s="3" t="s">
        <v>28</v>
      </c>
      <c r="C24" s="3"/>
      <c r="D24" s="7">
        <v>1000</v>
      </c>
    </row>
    <row r="25" spans="1:4" ht="12.75">
      <c r="A25" s="3"/>
      <c r="B25" s="3"/>
      <c r="C25" s="3"/>
      <c r="D25" s="8"/>
    </row>
    <row r="26" spans="1:4" ht="14.25">
      <c r="A26" s="2" t="s">
        <v>261</v>
      </c>
      <c r="B26" s="1"/>
      <c r="C26" s="1"/>
      <c r="D26" s="9">
        <v>495300</v>
      </c>
    </row>
  </sheetData>
  <printOptions/>
  <pageMargins left="0.75" right="0.75" top="1" bottom="1" header="0" footer="0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D3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188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7004900</v>
      </c>
    </row>
    <row r="7" spans="1:4" ht="12.75">
      <c r="A7" s="3"/>
      <c r="B7" s="3" t="s">
        <v>266</v>
      </c>
      <c r="C7" s="3"/>
      <c r="D7" s="7">
        <v>6777800</v>
      </c>
    </row>
    <row r="8" spans="1:4" ht="12.75">
      <c r="A8" s="3"/>
      <c r="B8" s="3" t="s">
        <v>268</v>
      </c>
      <c r="C8" s="3"/>
      <c r="D8" s="7">
        <v>3600</v>
      </c>
    </row>
    <row r="9" spans="1:4" ht="12.75">
      <c r="A9" s="3"/>
      <c r="B9" s="3" t="s">
        <v>271</v>
      </c>
      <c r="C9" s="3"/>
      <c r="D9" s="7">
        <v>8300</v>
      </c>
    </row>
    <row r="10" spans="1:4" ht="12.75">
      <c r="A10" s="3"/>
      <c r="B10" s="3" t="s">
        <v>23</v>
      </c>
      <c r="C10" s="3"/>
      <c r="D10" s="7">
        <v>36300</v>
      </c>
    </row>
    <row r="11" spans="1:4" ht="12.75">
      <c r="A11" s="3"/>
      <c r="B11" s="3" t="s">
        <v>275</v>
      </c>
      <c r="C11" s="3"/>
      <c r="D11" s="7">
        <v>100800</v>
      </c>
    </row>
    <row r="12" spans="1:4" ht="12.75">
      <c r="A12" s="3"/>
      <c r="B12" s="3" t="s">
        <v>278</v>
      </c>
      <c r="C12" s="3"/>
      <c r="D12" s="7">
        <v>44600</v>
      </c>
    </row>
    <row r="13" spans="1:4" ht="12.75">
      <c r="A13" s="3"/>
      <c r="B13" s="3" t="s">
        <v>279</v>
      </c>
      <c r="C13" s="3"/>
      <c r="D13" s="7">
        <v>900</v>
      </c>
    </row>
    <row r="14" spans="1:4" ht="12.75">
      <c r="A14" s="3"/>
      <c r="B14" s="3" t="s">
        <v>282</v>
      </c>
      <c r="C14" s="3"/>
      <c r="D14" s="7">
        <v>400</v>
      </c>
    </row>
    <row r="15" spans="1:4" ht="12.75">
      <c r="A15" s="3"/>
      <c r="B15" s="3" t="s">
        <v>283</v>
      </c>
      <c r="C15" s="3"/>
      <c r="D15" s="7">
        <v>1700</v>
      </c>
    </row>
    <row r="16" spans="1:4" ht="12.75">
      <c r="A16" s="3"/>
      <c r="B16" s="3" t="s">
        <v>285</v>
      </c>
      <c r="C16" s="3"/>
      <c r="D16" s="7">
        <v>2000</v>
      </c>
    </row>
    <row r="17" spans="1:4" ht="12.75">
      <c r="A17" s="3"/>
      <c r="B17" s="3" t="s">
        <v>286</v>
      </c>
      <c r="C17" s="3"/>
      <c r="D17" s="7">
        <v>28500</v>
      </c>
    </row>
    <row r="18" spans="1:4" ht="12.75">
      <c r="A18" s="3"/>
      <c r="B18" s="3"/>
      <c r="C18" s="3"/>
      <c r="D18" s="8"/>
    </row>
    <row r="19" spans="1:4" ht="12.75">
      <c r="A19" s="6" t="s">
        <v>264</v>
      </c>
      <c r="B19" s="6"/>
      <c r="C19" s="6"/>
      <c r="D19" s="12">
        <v>716100</v>
      </c>
    </row>
    <row r="20" spans="1:4" ht="12.75">
      <c r="A20" s="3"/>
      <c r="B20" s="3" t="s">
        <v>163</v>
      </c>
      <c r="C20" s="3"/>
      <c r="D20" s="7">
        <v>3500</v>
      </c>
    </row>
    <row r="21" spans="1:4" ht="12.75">
      <c r="A21" s="3"/>
      <c r="B21" s="3" t="s">
        <v>273</v>
      </c>
      <c r="C21" s="3"/>
      <c r="D21" s="7">
        <v>3100</v>
      </c>
    </row>
    <row r="22" spans="1:4" ht="12.75">
      <c r="A22" s="3"/>
      <c r="B22" s="3" t="s">
        <v>276</v>
      </c>
      <c r="C22" s="3"/>
      <c r="D22" s="7">
        <v>28200</v>
      </c>
    </row>
    <row r="23" spans="1:4" ht="12.75">
      <c r="A23" s="3"/>
      <c r="B23" s="3" t="s">
        <v>280</v>
      </c>
      <c r="C23" s="3"/>
      <c r="D23" s="7">
        <v>9700</v>
      </c>
    </row>
    <row r="24" spans="1:4" ht="12.75">
      <c r="A24" s="3"/>
      <c r="B24" s="3" t="s">
        <v>165</v>
      </c>
      <c r="C24" s="3"/>
      <c r="D24" s="7">
        <v>648900</v>
      </c>
    </row>
    <row r="25" spans="1:4" ht="12.75">
      <c r="A25" s="3"/>
      <c r="B25" s="3" t="s">
        <v>288</v>
      </c>
      <c r="C25" s="3"/>
      <c r="D25" s="7">
        <v>22700</v>
      </c>
    </row>
    <row r="26" spans="1:4" ht="12.75">
      <c r="A26" s="3"/>
      <c r="B26" s="3"/>
      <c r="C26" s="3"/>
      <c r="D26" s="8"/>
    </row>
    <row r="27" spans="1:4" ht="12.75">
      <c r="A27" s="6" t="s">
        <v>265</v>
      </c>
      <c r="B27" s="6"/>
      <c r="C27" s="6"/>
      <c r="D27" s="12">
        <v>500</v>
      </c>
    </row>
    <row r="28" spans="1:4" ht="12.75">
      <c r="A28" s="3"/>
      <c r="B28" s="3" t="s">
        <v>293</v>
      </c>
      <c r="C28" s="3"/>
      <c r="D28" s="7">
        <v>500</v>
      </c>
    </row>
    <row r="29" spans="1:4" ht="12.75">
      <c r="A29" s="3"/>
      <c r="B29" s="3"/>
      <c r="C29" s="3"/>
      <c r="D29" s="8"/>
    </row>
    <row r="30" spans="1:4" ht="14.25">
      <c r="A30" s="2" t="s">
        <v>261</v>
      </c>
      <c r="B30" s="1"/>
      <c r="C30" s="1"/>
      <c r="D30" s="9">
        <v>7721500</v>
      </c>
    </row>
  </sheetData>
  <printOptions/>
  <pageMargins left="0.75" right="0.75" top="1" bottom="1" header="0" footer="0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D1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102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1359100</v>
      </c>
    </row>
    <row r="7" spans="1:4" ht="12.75">
      <c r="A7" s="3"/>
      <c r="B7" s="3" t="s">
        <v>318</v>
      </c>
      <c r="C7" s="3"/>
      <c r="D7" s="7">
        <v>1018500</v>
      </c>
    </row>
    <row r="8" spans="1:4" ht="12.75">
      <c r="A8" s="3"/>
      <c r="B8" s="3" t="s">
        <v>365</v>
      </c>
      <c r="C8" s="3"/>
      <c r="D8" s="7">
        <v>207200</v>
      </c>
    </row>
    <row r="9" spans="1:4" ht="12.75">
      <c r="A9" s="3"/>
      <c r="B9" s="3" t="s">
        <v>270</v>
      </c>
      <c r="C9" s="3"/>
      <c r="D9" s="7">
        <v>107200</v>
      </c>
    </row>
    <row r="10" spans="1:4" ht="12.75">
      <c r="A10" s="3"/>
      <c r="B10" s="3" t="s">
        <v>281</v>
      </c>
      <c r="C10" s="3"/>
      <c r="D10" s="7">
        <v>26200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15000</v>
      </c>
    </row>
    <row r="13" spans="1:4" ht="12.75">
      <c r="A13" s="3"/>
      <c r="B13" s="3" t="s">
        <v>275</v>
      </c>
      <c r="C13" s="3"/>
      <c r="D13" s="7">
        <v>15000</v>
      </c>
    </row>
    <row r="14" spans="1:4" ht="12.75">
      <c r="A14" s="3"/>
      <c r="B14" s="3"/>
      <c r="C14" s="3"/>
      <c r="D14" s="8"/>
    </row>
    <row r="15" spans="1:4" ht="12.75">
      <c r="A15" s="6" t="s">
        <v>264</v>
      </c>
      <c r="B15" s="6"/>
      <c r="C15" s="6"/>
      <c r="D15" s="12">
        <v>61900</v>
      </c>
    </row>
    <row r="16" spans="1:4" ht="12.75">
      <c r="A16" s="3"/>
      <c r="B16" s="3" t="s">
        <v>178</v>
      </c>
      <c r="C16" s="3"/>
      <c r="D16" s="7">
        <v>61900</v>
      </c>
    </row>
    <row r="17" spans="1:4" ht="12.75">
      <c r="A17" s="3"/>
      <c r="B17" s="3"/>
      <c r="C17" s="3"/>
      <c r="D17" s="8"/>
    </row>
    <row r="18" spans="1:4" ht="14.25">
      <c r="A18" s="2" t="s">
        <v>261</v>
      </c>
      <c r="B18" s="1"/>
      <c r="C18" s="1"/>
      <c r="D18" s="9">
        <v>1436000</v>
      </c>
    </row>
  </sheetData>
  <printOptions/>
  <pageMargins left="0.75" right="0.75" top="1" bottom="1" header="0" footer="0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155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10604700</v>
      </c>
    </row>
    <row r="7" spans="1:4" ht="12.75">
      <c r="A7" s="3"/>
      <c r="B7" s="3" t="s">
        <v>318</v>
      </c>
      <c r="C7" s="3"/>
      <c r="D7" s="7">
        <v>5719600</v>
      </c>
    </row>
    <row r="8" spans="1:4" ht="12.75">
      <c r="A8" s="3"/>
      <c r="B8" s="3" t="s">
        <v>365</v>
      </c>
      <c r="C8" s="3"/>
      <c r="D8" s="7">
        <v>4833400</v>
      </c>
    </row>
    <row r="9" spans="1:4" ht="12.75">
      <c r="A9" s="3"/>
      <c r="B9" s="3" t="s">
        <v>270</v>
      </c>
      <c r="C9" s="3"/>
      <c r="D9" s="7">
        <v>28200</v>
      </c>
    </row>
    <row r="10" spans="1:4" ht="12.75">
      <c r="A10" s="3"/>
      <c r="B10" s="3" t="s">
        <v>281</v>
      </c>
      <c r="C10" s="3"/>
      <c r="D10" s="7">
        <v>23500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801800</v>
      </c>
    </row>
    <row r="13" spans="1:4" ht="12.75">
      <c r="A13" s="3"/>
      <c r="B13" s="3" t="s">
        <v>266</v>
      </c>
      <c r="C13" s="3"/>
      <c r="D13" s="7">
        <v>3200</v>
      </c>
    </row>
    <row r="14" spans="1:4" ht="12.75">
      <c r="A14" s="3"/>
      <c r="B14" s="3" t="s">
        <v>268</v>
      </c>
      <c r="C14" s="3"/>
      <c r="D14" s="7">
        <v>60200</v>
      </c>
    </row>
    <row r="15" spans="1:4" ht="12.75">
      <c r="A15" s="3"/>
      <c r="B15" s="3" t="s">
        <v>271</v>
      </c>
      <c r="C15" s="3"/>
      <c r="D15" s="7">
        <v>140100</v>
      </c>
    </row>
    <row r="16" spans="1:4" ht="12.75">
      <c r="A16" s="3"/>
      <c r="B16" s="3" t="s">
        <v>23</v>
      </c>
      <c r="C16" s="3"/>
      <c r="D16" s="7">
        <v>200</v>
      </c>
    </row>
    <row r="17" spans="1:4" ht="12.75">
      <c r="A17" s="3"/>
      <c r="B17" s="3" t="s">
        <v>275</v>
      </c>
      <c r="C17" s="3"/>
      <c r="D17" s="7">
        <v>529600</v>
      </c>
    </row>
    <row r="18" spans="1:4" ht="12.75">
      <c r="A18" s="3"/>
      <c r="B18" s="3" t="s">
        <v>278</v>
      </c>
      <c r="C18" s="3"/>
      <c r="D18" s="7">
        <v>29800</v>
      </c>
    </row>
    <row r="19" spans="1:4" ht="12.75">
      <c r="A19" s="3"/>
      <c r="B19" s="3" t="s">
        <v>282</v>
      </c>
      <c r="C19" s="3"/>
      <c r="D19" s="7">
        <v>5800</v>
      </c>
    </row>
    <row r="20" spans="1:4" ht="12.75">
      <c r="A20" s="3"/>
      <c r="B20" s="3" t="s">
        <v>283</v>
      </c>
      <c r="C20" s="3"/>
      <c r="D20" s="7">
        <v>32900</v>
      </c>
    </row>
    <row r="21" spans="1:4" ht="12.75">
      <c r="A21" s="3"/>
      <c r="B21" s="3"/>
      <c r="C21" s="3"/>
      <c r="D21" s="8"/>
    </row>
    <row r="22" spans="1:4" ht="12.75">
      <c r="A22" s="6" t="s">
        <v>264</v>
      </c>
      <c r="B22" s="6"/>
      <c r="C22" s="6"/>
      <c r="D22" s="12">
        <v>4818000</v>
      </c>
    </row>
    <row r="23" spans="1:4" ht="12.75">
      <c r="A23" s="3"/>
      <c r="B23" s="3" t="s">
        <v>267</v>
      </c>
      <c r="C23" s="3"/>
      <c r="D23" s="7">
        <v>412000</v>
      </c>
    </row>
    <row r="24" spans="1:4" ht="12.75">
      <c r="A24" s="3"/>
      <c r="B24" s="3" t="s">
        <v>273</v>
      </c>
      <c r="C24" s="3"/>
      <c r="D24" s="7">
        <v>5200</v>
      </c>
    </row>
    <row r="25" spans="1:4" ht="12.75">
      <c r="A25" s="3"/>
      <c r="B25" s="3" t="s">
        <v>300</v>
      </c>
      <c r="C25" s="3"/>
      <c r="D25" s="7">
        <v>10100</v>
      </c>
    </row>
    <row r="26" spans="1:4" ht="12.75">
      <c r="A26" s="3"/>
      <c r="B26" s="3" t="s">
        <v>276</v>
      </c>
      <c r="C26" s="3"/>
      <c r="D26" s="7">
        <v>53900</v>
      </c>
    </row>
    <row r="27" spans="1:4" ht="12.75">
      <c r="A27" s="3"/>
      <c r="B27" s="3" t="s">
        <v>280</v>
      </c>
      <c r="C27" s="3"/>
      <c r="D27" s="7">
        <v>18200</v>
      </c>
    </row>
    <row r="28" spans="1:4" ht="12.75">
      <c r="A28" s="3"/>
      <c r="B28" s="3" t="s">
        <v>284</v>
      </c>
      <c r="C28" s="3"/>
      <c r="D28" s="7">
        <v>45700</v>
      </c>
    </row>
    <row r="29" spans="1:4" ht="12.75">
      <c r="A29" s="3"/>
      <c r="B29" s="3" t="s">
        <v>28</v>
      </c>
      <c r="C29" s="3"/>
      <c r="D29" s="7">
        <v>866900</v>
      </c>
    </row>
    <row r="30" spans="1:4" ht="12.75">
      <c r="A30" s="3"/>
      <c r="B30" s="3" t="s">
        <v>302</v>
      </c>
      <c r="C30" s="3"/>
      <c r="D30" s="7">
        <v>2951400</v>
      </c>
    </row>
    <row r="31" spans="1:4" ht="12.75">
      <c r="A31" s="3"/>
      <c r="B31" s="3" t="s">
        <v>178</v>
      </c>
      <c r="C31" s="3"/>
      <c r="D31" s="7">
        <v>431900</v>
      </c>
    </row>
    <row r="32" spans="1:4" ht="12.75">
      <c r="A32" s="3"/>
      <c r="B32" s="3" t="s">
        <v>288</v>
      </c>
      <c r="C32" s="3"/>
      <c r="D32" s="7">
        <v>22700</v>
      </c>
    </row>
    <row r="33" spans="1:4" ht="12.75">
      <c r="A33" s="3"/>
      <c r="B33" s="3"/>
      <c r="C33" s="3"/>
      <c r="D33" s="8"/>
    </row>
    <row r="34" spans="1:4" ht="12.75">
      <c r="A34" s="6" t="s">
        <v>24</v>
      </c>
      <c r="B34" s="6"/>
      <c r="C34" s="6"/>
      <c r="D34" s="12">
        <v>7500</v>
      </c>
    </row>
    <row r="35" spans="1:4" ht="12.75">
      <c r="A35" s="3"/>
      <c r="B35" s="3" t="s">
        <v>29</v>
      </c>
      <c r="C35" s="3"/>
      <c r="D35" s="7">
        <v>7500</v>
      </c>
    </row>
    <row r="36" spans="1:4" ht="12.75">
      <c r="A36" s="3"/>
      <c r="B36" s="3"/>
      <c r="C36" s="3" t="s">
        <v>52</v>
      </c>
      <c r="D36" s="7">
        <v>7500</v>
      </c>
    </row>
    <row r="37" spans="1:4" ht="12.75">
      <c r="A37" s="3"/>
      <c r="B37" s="3"/>
      <c r="C37" s="3"/>
      <c r="D37" s="8"/>
    </row>
    <row r="38" spans="1:4" ht="14.25">
      <c r="A38" s="2" t="s">
        <v>261</v>
      </c>
      <c r="B38" s="1"/>
      <c r="C38" s="1"/>
      <c r="D38" s="9">
        <v>16232000</v>
      </c>
    </row>
  </sheetData>
  <printOptions/>
  <pageMargins left="0.75" right="0.75" top="1" bottom="1" header="0" footer="0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D3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103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4799800</v>
      </c>
    </row>
    <row r="7" spans="1:4" ht="12.75">
      <c r="A7" s="3"/>
      <c r="B7" s="3" t="s">
        <v>318</v>
      </c>
      <c r="C7" s="3"/>
      <c r="D7" s="7">
        <v>3115200</v>
      </c>
    </row>
    <row r="8" spans="1:4" ht="12.75">
      <c r="A8" s="3"/>
      <c r="B8" s="3" t="s">
        <v>365</v>
      </c>
      <c r="C8" s="3"/>
      <c r="D8" s="7">
        <v>1653900</v>
      </c>
    </row>
    <row r="9" spans="1:4" ht="12.75">
      <c r="A9" s="3"/>
      <c r="B9" s="3" t="s">
        <v>270</v>
      </c>
      <c r="C9" s="3"/>
      <c r="D9" s="7">
        <v>30700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210500</v>
      </c>
    </row>
    <row r="12" spans="1:4" ht="12.75">
      <c r="A12" s="3"/>
      <c r="B12" s="3" t="s">
        <v>268</v>
      </c>
      <c r="C12" s="3"/>
      <c r="D12" s="7">
        <v>21800</v>
      </c>
    </row>
    <row r="13" spans="1:4" ht="12.75">
      <c r="A13" s="3"/>
      <c r="B13" s="3" t="s">
        <v>271</v>
      </c>
      <c r="C13" s="3"/>
      <c r="D13" s="7">
        <v>24600</v>
      </c>
    </row>
    <row r="14" spans="1:4" ht="12.75">
      <c r="A14" s="3"/>
      <c r="B14" s="3" t="s">
        <v>272</v>
      </c>
      <c r="C14" s="3"/>
      <c r="D14" s="7">
        <v>300</v>
      </c>
    </row>
    <row r="15" spans="1:4" ht="12.75">
      <c r="A15" s="3"/>
      <c r="B15" s="3" t="s">
        <v>23</v>
      </c>
      <c r="C15" s="3"/>
      <c r="D15" s="7">
        <v>300</v>
      </c>
    </row>
    <row r="16" spans="1:4" ht="12.75">
      <c r="A16" s="3"/>
      <c r="B16" s="3" t="s">
        <v>275</v>
      </c>
      <c r="C16" s="3"/>
      <c r="D16" s="7">
        <v>155600</v>
      </c>
    </row>
    <row r="17" spans="1:4" ht="12.75">
      <c r="A17" s="3"/>
      <c r="B17" s="3" t="s">
        <v>278</v>
      </c>
      <c r="C17" s="3"/>
      <c r="D17" s="7">
        <v>3100</v>
      </c>
    </row>
    <row r="18" spans="1:4" ht="12.75">
      <c r="A18" s="3"/>
      <c r="B18" s="3" t="s">
        <v>282</v>
      </c>
      <c r="C18" s="3"/>
      <c r="D18" s="7">
        <v>300</v>
      </c>
    </row>
    <row r="19" spans="1:4" ht="12.75">
      <c r="A19" s="3"/>
      <c r="B19" s="3" t="s">
        <v>283</v>
      </c>
      <c r="C19" s="3"/>
      <c r="D19" s="7">
        <v>100</v>
      </c>
    </row>
    <row r="20" spans="1:4" ht="12.75">
      <c r="A20" s="3"/>
      <c r="B20" s="3" t="s">
        <v>286</v>
      </c>
      <c r="C20" s="3"/>
      <c r="D20" s="7">
        <v>4400</v>
      </c>
    </row>
    <row r="21" spans="1:4" ht="12.75">
      <c r="A21" s="3"/>
      <c r="B21" s="3"/>
      <c r="C21" s="3"/>
      <c r="D21" s="8"/>
    </row>
    <row r="22" spans="1:4" ht="12.75">
      <c r="A22" s="6" t="s">
        <v>264</v>
      </c>
      <c r="B22" s="6"/>
      <c r="C22" s="6"/>
      <c r="D22" s="12">
        <v>1190000</v>
      </c>
    </row>
    <row r="23" spans="1:4" ht="12.75">
      <c r="A23" s="3"/>
      <c r="B23" s="3" t="s">
        <v>267</v>
      </c>
      <c r="C23" s="3"/>
      <c r="D23" s="7">
        <v>9700</v>
      </c>
    </row>
    <row r="24" spans="1:4" ht="12.75">
      <c r="A24" s="3"/>
      <c r="B24" s="3" t="s">
        <v>276</v>
      </c>
      <c r="C24" s="3"/>
      <c r="D24" s="7">
        <v>1300</v>
      </c>
    </row>
    <row r="25" spans="1:4" ht="12.75">
      <c r="A25" s="3"/>
      <c r="B25" s="3" t="s">
        <v>302</v>
      </c>
      <c r="C25" s="3"/>
      <c r="D25" s="7">
        <v>986900</v>
      </c>
    </row>
    <row r="26" spans="1:4" ht="12.75">
      <c r="A26" s="3"/>
      <c r="B26" s="3" t="s">
        <v>178</v>
      </c>
      <c r="C26" s="3"/>
      <c r="D26" s="7">
        <v>176800</v>
      </c>
    </row>
    <row r="27" spans="1:4" ht="12.75">
      <c r="A27" s="3"/>
      <c r="B27" s="3" t="s">
        <v>288</v>
      </c>
      <c r="C27" s="3"/>
      <c r="D27" s="7">
        <v>15300</v>
      </c>
    </row>
    <row r="28" spans="1:4" ht="12.75">
      <c r="A28" s="3"/>
      <c r="B28" s="3"/>
      <c r="C28" s="3"/>
      <c r="D28" s="8"/>
    </row>
    <row r="29" spans="1:4" ht="12.75">
      <c r="A29" s="6" t="s">
        <v>24</v>
      </c>
      <c r="B29" s="6"/>
      <c r="C29" s="6"/>
      <c r="D29" s="12">
        <v>17900</v>
      </c>
    </row>
    <row r="30" spans="1:4" ht="12.75">
      <c r="A30" s="3"/>
      <c r="B30" s="3" t="s">
        <v>29</v>
      </c>
      <c r="C30" s="3"/>
      <c r="D30" s="7">
        <v>17900</v>
      </c>
    </row>
    <row r="31" spans="1:4" ht="12.75">
      <c r="A31" s="3"/>
      <c r="B31" s="3"/>
      <c r="C31" s="3" t="s">
        <v>52</v>
      </c>
      <c r="D31" s="7">
        <v>17900</v>
      </c>
    </row>
    <row r="32" spans="1:4" ht="12.75">
      <c r="A32" s="3"/>
      <c r="B32" s="3"/>
      <c r="C32" s="3"/>
      <c r="D32" s="8"/>
    </row>
    <row r="33" spans="1:4" ht="14.25">
      <c r="A33" s="2" t="s">
        <v>261</v>
      </c>
      <c r="B33" s="1"/>
      <c r="C33" s="1"/>
      <c r="D33" s="9">
        <v>6218200</v>
      </c>
    </row>
  </sheetData>
  <printOptions/>
  <pageMargins left="0.75" right="0.75" top="1" bottom="1" header="0" footer="0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D34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104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3927200</v>
      </c>
    </row>
    <row r="7" spans="1:4" ht="12.75">
      <c r="A7" s="3"/>
      <c r="B7" s="3" t="s">
        <v>318</v>
      </c>
      <c r="C7" s="3"/>
      <c r="D7" s="7">
        <v>2034300</v>
      </c>
    </row>
    <row r="8" spans="1:4" ht="12.75">
      <c r="A8" s="3"/>
      <c r="B8" s="3" t="s">
        <v>365</v>
      </c>
      <c r="C8" s="3"/>
      <c r="D8" s="7">
        <v>1459200</v>
      </c>
    </row>
    <row r="9" spans="1:4" ht="12.75">
      <c r="A9" s="3"/>
      <c r="B9" s="3" t="s">
        <v>270</v>
      </c>
      <c r="C9" s="3"/>
      <c r="D9" s="7">
        <v>323000</v>
      </c>
    </row>
    <row r="10" spans="1:4" ht="12.75">
      <c r="A10" s="3"/>
      <c r="B10" s="3" t="s">
        <v>281</v>
      </c>
      <c r="C10" s="3"/>
      <c r="D10" s="7">
        <v>110700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466400</v>
      </c>
    </row>
    <row r="13" spans="1:4" ht="12.75">
      <c r="A13" s="3"/>
      <c r="B13" s="3" t="s">
        <v>268</v>
      </c>
      <c r="C13" s="3"/>
      <c r="D13" s="7">
        <v>100</v>
      </c>
    </row>
    <row r="14" spans="1:4" ht="12.75">
      <c r="A14" s="3"/>
      <c r="B14" s="3" t="s">
        <v>271</v>
      </c>
      <c r="C14" s="3"/>
      <c r="D14" s="7">
        <v>12500</v>
      </c>
    </row>
    <row r="15" spans="1:4" ht="12.75">
      <c r="A15" s="3"/>
      <c r="B15" s="3" t="s">
        <v>23</v>
      </c>
      <c r="C15" s="3"/>
      <c r="D15" s="7">
        <v>100</v>
      </c>
    </row>
    <row r="16" spans="1:4" ht="12.75">
      <c r="A16" s="3"/>
      <c r="B16" s="3" t="s">
        <v>275</v>
      </c>
      <c r="C16" s="3"/>
      <c r="D16" s="7">
        <v>451700</v>
      </c>
    </row>
    <row r="17" spans="1:4" ht="12.75">
      <c r="A17" s="3"/>
      <c r="B17" s="3" t="s">
        <v>278</v>
      </c>
      <c r="C17" s="3"/>
      <c r="D17" s="7">
        <v>300</v>
      </c>
    </row>
    <row r="18" spans="1:4" ht="12.75">
      <c r="A18" s="3"/>
      <c r="B18" s="3" t="s">
        <v>283</v>
      </c>
      <c r="C18" s="3"/>
      <c r="D18" s="7">
        <v>1700</v>
      </c>
    </row>
    <row r="19" spans="1:4" ht="12.75">
      <c r="A19" s="3"/>
      <c r="B19" s="3"/>
      <c r="C19" s="3"/>
      <c r="D19" s="8"/>
    </row>
    <row r="20" spans="1:4" ht="12.75">
      <c r="A20" s="6" t="s">
        <v>264</v>
      </c>
      <c r="B20" s="6"/>
      <c r="C20" s="6"/>
      <c r="D20" s="12">
        <v>841100</v>
      </c>
    </row>
    <row r="21" spans="1:4" ht="12.75">
      <c r="A21" s="3"/>
      <c r="B21" s="3" t="s">
        <v>267</v>
      </c>
      <c r="C21" s="3"/>
      <c r="D21" s="7">
        <v>40000</v>
      </c>
    </row>
    <row r="22" spans="1:4" ht="12.75">
      <c r="A22" s="3"/>
      <c r="B22" s="3" t="s">
        <v>269</v>
      </c>
      <c r="C22" s="3"/>
      <c r="D22" s="7">
        <v>39000</v>
      </c>
    </row>
    <row r="23" spans="1:4" ht="12.75">
      <c r="A23" s="3"/>
      <c r="B23" s="3" t="s">
        <v>300</v>
      </c>
      <c r="C23" s="3"/>
      <c r="D23" s="7">
        <v>19100</v>
      </c>
    </row>
    <row r="24" spans="1:4" ht="12.75">
      <c r="A24" s="3"/>
      <c r="B24" s="3" t="s">
        <v>276</v>
      </c>
      <c r="C24" s="3"/>
      <c r="D24" s="7">
        <v>6100</v>
      </c>
    </row>
    <row r="25" spans="1:4" ht="12.75">
      <c r="A25" s="3"/>
      <c r="B25" s="3" t="s">
        <v>284</v>
      </c>
      <c r="C25" s="3"/>
      <c r="D25" s="7">
        <v>47700</v>
      </c>
    </row>
    <row r="26" spans="1:4" ht="12.75">
      <c r="A26" s="3"/>
      <c r="B26" s="3" t="s">
        <v>28</v>
      </c>
      <c r="C26" s="3"/>
      <c r="D26" s="7">
        <v>177600</v>
      </c>
    </row>
    <row r="27" spans="1:4" ht="12.75">
      <c r="A27" s="3"/>
      <c r="B27" s="3" t="s">
        <v>302</v>
      </c>
      <c r="C27" s="3"/>
      <c r="D27" s="7">
        <v>353100</v>
      </c>
    </row>
    <row r="28" spans="1:4" ht="12.75">
      <c r="A28" s="3"/>
      <c r="B28" s="3" t="s">
        <v>178</v>
      </c>
      <c r="C28" s="3"/>
      <c r="D28" s="7">
        <v>158500</v>
      </c>
    </row>
    <row r="29" spans="1:4" ht="12.75">
      <c r="A29" s="3"/>
      <c r="B29" s="3"/>
      <c r="C29" s="3"/>
      <c r="D29" s="8"/>
    </row>
    <row r="30" spans="1:4" ht="12.75">
      <c r="A30" s="6" t="s">
        <v>24</v>
      </c>
      <c r="B30" s="6"/>
      <c r="C30" s="6"/>
      <c r="D30" s="12">
        <v>55800</v>
      </c>
    </row>
    <row r="31" spans="1:4" ht="12.75">
      <c r="A31" s="3"/>
      <c r="B31" s="3" t="s">
        <v>29</v>
      </c>
      <c r="C31" s="3"/>
      <c r="D31" s="7">
        <v>55800</v>
      </c>
    </row>
    <row r="32" spans="1:4" ht="12.75">
      <c r="A32" s="3"/>
      <c r="B32" s="3"/>
      <c r="C32" s="3" t="s">
        <v>52</v>
      </c>
      <c r="D32" s="7">
        <v>55800</v>
      </c>
    </row>
    <row r="33" spans="1:4" ht="12.75">
      <c r="A33" s="3"/>
      <c r="B33" s="3"/>
      <c r="C33" s="3"/>
      <c r="D33" s="8"/>
    </row>
    <row r="34" spans="1:4" ht="14.25">
      <c r="A34" s="2" t="s">
        <v>261</v>
      </c>
      <c r="B34" s="1"/>
      <c r="C34" s="1"/>
      <c r="D34" s="9">
        <v>5290500</v>
      </c>
    </row>
  </sheetData>
  <printOptions/>
  <pageMargins left="0.75" right="0.75" top="1" bottom="1" header="0" footer="0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105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625200</v>
      </c>
    </row>
    <row r="7" spans="1:4" ht="12.75">
      <c r="A7" s="3"/>
      <c r="B7" s="3" t="s">
        <v>318</v>
      </c>
      <c r="C7" s="3"/>
      <c r="D7" s="7">
        <v>393000</v>
      </c>
    </row>
    <row r="8" spans="1:4" ht="12.75">
      <c r="A8" s="3"/>
      <c r="B8" s="3" t="s">
        <v>365</v>
      </c>
      <c r="C8" s="3"/>
      <c r="D8" s="7">
        <v>209300</v>
      </c>
    </row>
    <row r="9" spans="1:4" ht="12.75">
      <c r="A9" s="3"/>
      <c r="B9" s="3" t="s">
        <v>281</v>
      </c>
      <c r="C9" s="3"/>
      <c r="D9" s="7">
        <v>22900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133100</v>
      </c>
    </row>
    <row r="12" spans="1:4" ht="12.75">
      <c r="A12" s="3"/>
      <c r="B12" s="3" t="s">
        <v>268</v>
      </c>
      <c r="C12" s="3"/>
      <c r="D12" s="7">
        <v>5700</v>
      </c>
    </row>
    <row r="13" spans="1:4" ht="12.75">
      <c r="A13" s="3"/>
      <c r="B13" s="3" t="s">
        <v>271</v>
      </c>
      <c r="C13" s="3"/>
      <c r="D13" s="7">
        <v>7500</v>
      </c>
    </row>
    <row r="14" spans="1:4" ht="12.75">
      <c r="A14" s="3"/>
      <c r="B14" s="3" t="s">
        <v>272</v>
      </c>
      <c r="C14" s="3"/>
      <c r="D14" s="7">
        <v>3600</v>
      </c>
    </row>
    <row r="15" spans="1:4" ht="12.75">
      <c r="A15" s="3"/>
      <c r="B15" s="3" t="s">
        <v>23</v>
      </c>
      <c r="C15" s="3"/>
      <c r="D15" s="7">
        <v>11600</v>
      </c>
    </row>
    <row r="16" spans="1:4" ht="12.75">
      <c r="A16" s="3"/>
      <c r="B16" s="3" t="s">
        <v>275</v>
      </c>
      <c r="C16" s="3"/>
      <c r="D16" s="7">
        <v>50000</v>
      </c>
    </row>
    <row r="17" spans="1:4" ht="12.75">
      <c r="A17" s="3"/>
      <c r="B17" s="3" t="s">
        <v>278</v>
      </c>
      <c r="C17" s="3"/>
      <c r="D17" s="7">
        <v>5900</v>
      </c>
    </row>
    <row r="18" spans="1:4" ht="12.75">
      <c r="A18" s="3"/>
      <c r="B18" s="3" t="s">
        <v>279</v>
      </c>
      <c r="C18" s="3"/>
      <c r="D18" s="7">
        <v>6500</v>
      </c>
    </row>
    <row r="19" spans="1:4" ht="12.75">
      <c r="A19" s="3"/>
      <c r="B19" s="3" t="s">
        <v>282</v>
      </c>
      <c r="C19" s="3"/>
      <c r="D19" s="7">
        <v>9700</v>
      </c>
    </row>
    <row r="20" spans="1:4" ht="12.75">
      <c r="A20" s="3"/>
      <c r="B20" s="3" t="s">
        <v>283</v>
      </c>
      <c r="C20" s="3"/>
      <c r="D20" s="7">
        <v>16000</v>
      </c>
    </row>
    <row r="21" spans="1:4" ht="12.75">
      <c r="A21" s="3"/>
      <c r="B21" s="3" t="s">
        <v>285</v>
      </c>
      <c r="C21" s="3"/>
      <c r="D21" s="7">
        <v>8500</v>
      </c>
    </row>
    <row r="22" spans="1:4" ht="12.75">
      <c r="A22" s="3"/>
      <c r="B22" s="3" t="s">
        <v>286</v>
      </c>
      <c r="C22" s="3"/>
      <c r="D22" s="7">
        <v>8100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568400</v>
      </c>
    </row>
    <row r="25" spans="1:4" ht="12.75">
      <c r="A25" s="3"/>
      <c r="B25" s="3" t="s">
        <v>267</v>
      </c>
      <c r="C25" s="3"/>
      <c r="D25" s="7">
        <v>167400</v>
      </c>
    </row>
    <row r="26" spans="1:4" ht="12.75">
      <c r="A26" s="3"/>
      <c r="B26" s="3" t="s">
        <v>163</v>
      </c>
      <c r="C26" s="3"/>
      <c r="D26" s="7">
        <v>600</v>
      </c>
    </row>
    <row r="27" spans="1:4" ht="12.75">
      <c r="A27" s="3"/>
      <c r="B27" s="3" t="s">
        <v>273</v>
      </c>
      <c r="C27" s="3"/>
      <c r="D27" s="7">
        <v>12200</v>
      </c>
    </row>
    <row r="28" spans="1:4" ht="12.75">
      <c r="A28" s="3"/>
      <c r="B28" s="3" t="s">
        <v>300</v>
      </c>
      <c r="C28" s="3"/>
      <c r="D28" s="7">
        <v>10400</v>
      </c>
    </row>
    <row r="29" spans="1:4" ht="12.75">
      <c r="A29" s="3"/>
      <c r="B29" s="3" t="s">
        <v>277</v>
      </c>
      <c r="C29" s="3"/>
      <c r="D29" s="7">
        <v>300</v>
      </c>
    </row>
    <row r="30" spans="1:4" ht="12.75">
      <c r="A30" s="3"/>
      <c r="B30" s="3" t="s">
        <v>280</v>
      </c>
      <c r="C30" s="3"/>
      <c r="D30" s="7">
        <v>800</v>
      </c>
    </row>
    <row r="31" spans="1:4" ht="12.75">
      <c r="A31" s="3"/>
      <c r="B31" s="3" t="s">
        <v>284</v>
      </c>
      <c r="C31" s="3"/>
      <c r="D31" s="7">
        <v>211900</v>
      </c>
    </row>
    <row r="32" spans="1:4" ht="12.75">
      <c r="A32" s="3"/>
      <c r="B32" s="3" t="s">
        <v>302</v>
      </c>
      <c r="C32" s="3"/>
      <c r="D32" s="7">
        <v>142600</v>
      </c>
    </row>
    <row r="33" spans="1:4" ht="12.75">
      <c r="A33" s="3"/>
      <c r="B33" s="3" t="s">
        <v>178</v>
      </c>
      <c r="C33" s="3"/>
      <c r="D33" s="7">
        <v>22200</v>
      </c>
    </row>
    <row r="34" spans="1:4" ht="12.75">
      <c r="A34" s="3"/>
      <c r="B34" s="3"/>
      <c r="C34" s="3"/>
      <c r="D34" s="8"/>
    </row>
    <row r="35" spans="1:4" ht="12.75">
      <c r="A35" s="6" t="s">
        <v>24</v>
      </c>
      <c r="B35" s="6"/>
      <c r="C35" s="6"/>
      <c r="D35" s="12">
        <v>13900</v>
      </c>
    </row>
    <row r="36" spans="1:4" ht="12.75">
      <c r="A36" s="3"/>
      <c r="B36" s="3" t="s">
        <v>29</v>
      </c>
      <c r="C36" s="3"/>
      <c r="D36" s="7">
        <v>13900</v>
      </c>
    </row>
    <row r="37" spans="1:4" ht="12.75">
      <c r="A37" s="3"/>
      <c r="B37" s="3"/>
      <c r="C37" s="3" t="s">
        <v>52</v>
      </c>
      <c r="D37" s="7">
        <v>13900</v>
      </c>
    </row>
    <row r="38" spans="1:4" ht="12.75">
      <c r="A38" s="3"/>
      <c r="B38" s="3"/>
      <c r="C38" s="3"/>
      <c r="D38" s="8"/>
    </row>
    <row r="39" spans="1:4" ht="14.25">
      <c r="A39" s="2" t="s">
        <v>261</v>
      </c>
      <c r="B39" s="1"/>
      <c r="C39" s="1"/>
      <c r="D39" s="9">
        <v>1340600</v>
      </c>
    </row>
  </sheetData>
  <printOptions/>
  <pageMargins left="0.75" right="0.75" top="1" bottom="1" header="0" footer="0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106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568100</v>
      </c>
    </row>
    <row r="7" spans="1:4" ht="12.75">
      <c r="A7" s="3"/>
      <c r="B7" s="3" t="s">
        <v>318</v>
      </c>
      <c r="C7" s="3"/>
      <c r="D7" s="7">
        <v>240400</v>
      </c>
    </row>
    <row r="8" spans="1:4" ht="12.75">
      <c r="A8" s="3"/>
      <c r="B8" s="3" t="s">
        <v>365</v>
      </c>
      <c r="C8" s="3"/>
      <c r="D8" s="7">
        <v>327700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2500</v>
      </c>
    </row>
    <row r="11" spans="1:4" ht="12.75">
      <c r="A11" s="3"/>
      <c r="B11" s="3" t="s">
        <v>266</v>
      </c>
      <c r="C11" s="3"/>
      <c r="D11" s="7">
        <v>100</v>
      </c>
    </row>
    <row r="12" spans="1:4" ht="12.75">
      <c r="A12" s="3"/>
      <c r="B12" s="3" t="s">
        <v>268</v>
      </c>
      <c r="C12" s="3"/>
      <c r="D12" s="7">
        <v>200</v>
      </c>
    </row>
    <row r="13" spans="1:4" ht="12.75">
      <c r="A13" s="3"/>
      <c r="B13" s="3" t="s">
        <v>271</v>
      </c>
      <c r="C13" s="3"/>
      <c r="D13" s="7">
        <v>100</v>
      </c>
    </row>
    <row r="14" spans="1:4" ht="12.75">
      <c r="A14" s="3"/>
      <c r="B14" s="3" t="s">
        <v>272</v>
      </c>
      <c r="C14" s="3"/>
      <c r="D14" s="7">
        <v>100</v>
      </c>
    </row>
    <row r="15" spans="1:4" ht="12.75">
      <c r="A15" s="3"/>
      <c r="B15" s="3" t="s">
        <v>23</v>
      </c>
      <c r="C15" s="3"/>
      <c r="D15" s="7">
        <v>700</v>
      </c>
    </row>
    <row r="16" spans="1:4" ht="12.75">
      <c r="A16" s="3"/>
      <c r="B16" s="3" t="s">
        <v>275</v>
      </c>
      <c r="C16" s="3"/>
      <c r="D16" s="7">
        <v>100</v>
      </c>
    </row>
    <row r="17" spans="1:4" ht="12.75">
      <c r="A17" s="3"/>
      <c r="B17" s="3" t="s">
        <v>278</v>
      </c>
      <c r="C17" s="3"/>
      <c r="D17" s="7">
        <v>300</v>
      </c>
    </row>
    <row r="18" spans="1:4" ht="12.75">
      <c r="A18" s="3"/>
      <c r="B18" s="3" t="s">
        <v>282</v>
      </c>
      <c r="C18" s="3"/>
      <c r="D18" s="7">
        <v>100</v>
      </c>
    </row>
    <row r="19" spans="1:4" ht="12.75">
      <c r="A19" s="3"/>
      <c r="B19" s="3" t="s">
        <v>283</v>
      </c>
      <c r="C19" s="3"/>
      <c r="D19" s="7">
        <v>300</v>
      </c>
    </row>
    <row r="20" spans="1:4" ht="12.75">
      <c r="A20" s="3"/>
      <c r="B20" s="3" t="s">
        <v>285</v>
      </c>
      <c r="C20" s="3"/>
      <c r="D20" s="7">
        <v>400</v>
      </c>
    </row>
    <row r="21" spans="1:4" ht="12.75">
      <c r="A21" s="3"/>
      <c r="B21" s="3" t="s">
        <v>286</v>
      </c>
      <c r="C21" s="3"/>
      <c r="D21" s="7">
        <v>100</v>
      </c>
    </row>
    <row r="22" spans="1:4" ht="12.75">
      <c r="A22" s="3"/>
      <c r="B22" s="3"/>
      <c r="C22" s="3"/>
      <c r="D22" s="8"/>
    </row>
    <row r="23" spans="1:4" ht="12.75">
      <c r="A23" s="6" t="s">
        <v>264</v>
      </c>
      <c r="B23" s="6"/>
      <c r="C23" s="6"/>
      <c r="D23" s="12">
        <v>52900</v>
      </c>
    </row>
    <row r="24" spans="1:4" ht="12.75">
      <c r="A24" s="3"/>
      <c r="B24" s="3" t="s">
        <v>267</v>
      </c>
      <c r="C24" s="3"/>
      <c r="D24" s="7">
        <v>12200</v>
      </c>
    </row>
    <row r="25" spans="1:4" ht="12.75">
      <c r="A25" s="3"/>
      <c r="B25" s="3" t="s">
        <v>163</v>
      </c>
      <c r="C25" s="3"/>
      <c r="D25" s="7">
        <v>1200</v>
      </c>
    </row>
    <row r="26" spans="1:4" ht="12.75">
      <c r="A26" s="3"/>
      <c r="B26" s="3" t="s">
        <v>300</v>
      </c>
      <c r="C26" s="3"/>
      <c r="D26" s="7">
        <v>1800</v>
      </c>
    </row>
    <row r="27" spans="1:4" ht="12.75">
      <c r="A27" s="3"/>
      <c r="B27" s="3" t="s">
        <v>280</v>
      </c>
      <c r="C27" s="3"/>
      <c r="D27" s="7">
        <v>300</v>
      </c>
    </row>
    <row r="28" spans="1:4" ht="12.75">
      <c r="A28" s="3"/>
      <c r="B28" s="3" t="s">
        <v>284</v>
      </c>
      <c r="C28" s="3"/>
      <c r="D28" s="7">
        <v>6600</v>
      </c>
    </row>
    <row r="29" spans="1:4" ht="12.75">
      <c r="A29" s="3"/>
      <c r="B29" s="3" t="s">
        <v>178</v>
      </c>
      <c r="C29" s="3"/>
      <c r="D29" s="7">
        <v>30700</v>
      </c>
    </row>
    <row r="30" spans="1:4" ht="12.75">
      <c r="A30" s="3"/>
      <c r="B30" s="3" t="s">
        <v>288</v>
      </c>
      <c r="C30" s="3"/>
      <c r="D30" s="7">
        <v>100</v>
      </c>
    </row>
    <row r="31" spans="1:4" ht="12.75">
      <c r="A31" s="3"/>
      <c r="B31" s="3"/>
      <c r="C31" s="3"/>
      <c r="D31" s="8"/>
    </row>
    <row r="32" spans="1:4" ht="14.25">
      <c r="A32" s="2" t="s">
        <v>261</v>
      </c>
      <c r="B32" s="1"/>
      <c r="C32" s="1"/>
      <c r="D32" s="9">
        <v>623500</v>
      </c>
    </row>
  </sheetData>
  <printOptions/>
  <pageMargins left="0.75" right="0.75" top="1" bottom="1" header="0" footer="0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D3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107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94300</v>
      </c>
    </row>
    <row r="7" spans="1:4" ht="12.75">
      <c r="A7" s="3"/>
      <c r="B7" s="3" t="s">
        <v>318</v>
      </c>
      <c r="C7" s="3"/>
      <c r="D7" s="7">
        <v>17000</v>
      </c>
    </row>
    <row r="8" spans="1:4" ht="12.75">
      <c r="A8" s="3"/>
      <c r="B8" s="3" t="s">
        <v>365</v>
      </c>
      <c r="C8" s="3"/>
      <c r="D8" s="7">
        <v>77300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6600</v>
      </c>
    </row>
    <row r="11" spans="1:4" ht="12.75">
      <c r="A11" s="3"/>
      <c r="B11" s="3" t="s">
        <v>266</v>
      </c>
      <c r="C11" s="3"/>
      <c r="D11" s="7">
        <v>200</v>
      </c>
    </row>
    <row r="12" spans="1:4" ht="12.75">
      <c r="A12" s="3"/>
      <c r="B12" s="3" t="s">
        <v>268</v>
      </c>
      <c r="C12" s="3"/>
      <c r="D12" s="7">
        <v>400</v>
      </c>
    </row>
    <row r="13" spans="1:4" ht="12.75">
      <c r="A13" s="3"/>
      <c r="B13" s="3" t="s">
        <v>271</v>
      </c>
      <c r="C13" s="3"/>
      <c r="D13" s="7">
        <v>600</v>
      </c>
    </row>
    <row r="14" spans="1:4" ht="12.75">
      <c r="A14" s="3"/>
      <c r="B14" s="3" t="s">
        <v>272</v>
      </c>
      <c r="C14" s="3"/>
      <c r="D14" s="7">
        <v>400</v>
      </c>
    </row>
    <row r="15" spans="1:4" ht="12.75">
      <c r="A15" s="3"/>
      <c r="B15" s="3" t="s">
        <v>23</v>
      </c>
      <c r="C15" s="3"/>
      <c r="D15" s="7">
        <v>1000</v>
      </c>
    </row>
    <row r="16" spans="1:4" ht="12.75">
      <c r="A16" s="3"/>
      <c r="B16" s="3" t="s">
        <v>278</v>
      </c>
      <c r="C16" s="3"/>
      <c r="D16" s="7">
        <v>300</v>
      </c>
    </row>
    <row r="17" spans="1:4" ht="12.75">
      <c r="A17" s="3"/>
      <c r="B17" s="3" t="s">
        <v>279</v>
      </c>
      <c r="C17" s="3"/>
      <c r="D17" s="7">
        <v>100</v>
      </c>
    </row>
    <row r="18" spans="1:4" ht="12.75">
      <c r="A18" s="3"/>
      <c r="B18" s="3" t="s">
        <v>282</v>
      </c>
      <c r="C18" s="3"/>
      <c r="D18" s="7">
        <v>1100</v>
      </c>
    </row>
    <row r="19" spans="1:4" ht="12.75">
      <c r="A19" s="3"/>
      <c r="B19" s="3" t="s">
        <v>283</v>
      </c>
      <c r="C19" s="3"/>
      <c r="D19" s="7">
        <v>1700</v>
      </c>
    </row>
    <row r="20" spans="1:4" ht="12.75">
      <c r="A20" s="3"/>
      <c r="B20" s="3" t="s">
        <v>285</v>
      </c>
      <c r="C20" s="3"/>
      <c r="D20" s="7">
        <v>300</v>
      </c>
    </row>
    <row r="21" spans="1:4" ht="12.75">
      <c r="A21" s="3"/>
      <c r="B21" s="3" t="s">
        <v>286</v>
      </c>
      <c r="C21" s="3"/>
      <c r="D21" s="7">
        <v>500</v>
      </c>
    </row>
    <row r="22" spans="1:4" ht="12.75">
      <c r="A22" s="3"/>
      <c r="B22" s="3"/>
      <c r="C22" s="3"/>
      <c r="D22" s="8"/>
    </row>
    <row r="23" spans="1:4" ht="12.75">
      <c r="A23" s="6" t="s">
        <v>264</v>
      </c>
      <c r="B23" s="6"/>
      <c r="C23" s="6"/>
      <c r="D23" s="12">
        <v>29100</v>
      </c>
    </row>
    <row r="24" spans="1:4" ht="12.75">
      <c r="A24" s="3"/>
      <c r="B24" s="3" t="s">
        <v>267</v>
      </c>
      <c r="C24" s="3"/>
      <c r="D24" s="7">
        <v>8200</v>
      </c>
    </row>
    <row r="25" spans="1:4" ht="12.75">
      <c r="A25" s="3"/>
      <c r="B25" s="3" t="s">
        <v>163</v>
      </c>
      <c r="C25" s="3"/>
      <c r="D25" s="7">
        <v>200</v>
      </c>
    </row>
    <row r="26" spans="1:4" ht="12.75">
      <c r="A26" s="3"/>
      <c r="B26" s="3" t="s">
        <v>273</v>
      </c>
      <c r="C26" s="3"/>
      <c r="D26" s="7">
        <v>900</v>
      </c>
    </row>
    <row r="27" spans="1:4" ht="12.75">
      <c r="A27" s="3"/>
      <c r="B27" s="3" t="s">
        <v>300</v>
      </c>
      <c r="C27" s="3"/>
      <c r="D27" s="7">
        <v>5100</v>
      </c>
    </row>
    <row r="28" spans="1:4" ht="12.75">
      <c r="A28" s="3"/>
      <c r="B28" s="3" t="s">
        <v>276</v>
      </c>
      <c r="C28" s="3"/>
      <c r="D28" s="7">
        <v>1700</v>
      </c>
    </row>
    <row r="29" spans="1:4" ht="12.75">
      <c r="A29" s="3"/>
      <c r="B29" s="3" t="s">
        <v>280</v>
      </c>
      <c r="C29" s="3"/>
      <c r="D29" s="7">
        <v>500</v>
      </c>
    </row>
    <row r="30" spans="1:4" ht="12.75">
      <c r="A30" s="3"/>
      <c r="B30" s="3" t="s">
        <v>178</v>
      </c>
      <c r="C30" s="3"/>
      <c r="D30" s="7">
        <v>4600</v>
      </c>
    </row>
    <row r="31" spans="1:4" ht="12.75">
      <c r="A31" s="3"/>
      <c r="B31" s="3" t="s">
        <v>288</v>
      </c>
      <c r="C31" s="3"/>
      <c r="D31" s="7">
        <v>7900</v>
      </c>
    </row>
    <row r="32" spans="1:4" ht="12.75">
      <c r="A32" s="3"/>
      <c r="B32" s="3"/>
      <c r="C32" s="3"/>
      <c r="D32" s="8"/>
    </row>
    <row r="33" spans="1:4" ht="14.25">
      <c r="A33" s="2" t="s">
        <v>261</v>
      </c>
      <c r="B33" s="1"/>
      <c r="C33" s="1"/>
      <c r="D33" s="9">
        <v>130000</v>
      </c>
    </row>
  </sheetData>
  <printOptions/>
  <pageMargins left="0.75" right="0.75" top="1" bottom="1" header="0" footer="0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D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108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10000</v>
      </c>
    </row>
    <row r="7" spans="1:4" ht="12.75">
      <c r="A7" s="3"/>
      <c r="B7" s="3" t="s">
        <v>275</v>
      </c>
      <c r="C7" s="3"/>
      <c r="D7" s="7">
        <v>10000</v>
      </c>
    </row>
    <row r="8" spans="1:4" ht="12.75">
      <c r="A8" s="3"/>
      <c r="B8" s="3"/>
      <c r="C8" s="3"/>
      <c r="D8" s="8"/>
    </row>
    <row r="9" spans="1:4" ht="14.25">
      <c r="A9" s="2" t="s">
        <v>261</v>
      </c>
      <c r="B9" s="1"/>
      <c r="C9" s="1"/>
      <c r="D9" s="9">
        <v>10000</v>
      </c>
    </row>
  </sheetData>
  <printOptions/>
  <pageMargins left="0.75" right="0.75" top="1" bottom="1" header="0" footer="0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D1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259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6471100</v>
      </c>
    </row>
    <row r="7" spans="1:4" ht="12.75">
      <c r="A7" s="3"/>
      <c r="B7" s="3" t="s">
        <v>275</v>
      </c>
      <c r="C7" s="3"/>
      <c r="D7" s="7">
        <v>6471100</v>
      </c>
    </row>
    <row r="8" spans="1:4" ht="12.75">
      <c r="A8" s="3"/>
      <c r="B8" s="3"/>
      <c r="C8" s="3"/>
      <c r="D8" s="8"/>
    </row>
    <row r="9" spans="1:4" ht="12.75">
      <c r="A9" s="6" t="s">
        <v>264</v>
      </c>
      <c r="B9" s="6"/>
      <c r="C9" s="6"/>
      <c r="D9" s="12">
        <v>10800</v>
      </c>
    </row>
    <row r="10" spans="1:4" ht="12.75">
      <c r="A10" s="3"/>
      <c r="B10" s="3" t="s">
        <v>280</v>
      </c>
      <c r="C10" s="3"/>
      <c r="D10" s="7">
        <v>100</v>
      </c>
    </row>
    <row r="11" spans="1:4" ht="12.75">
      <c r="A11" s="3"/>
      <c r="B11" s="3" t="s">
        <v>288</v>
      </c>
      <c r="C11" s="3"/>
      <c r="D11" s="7">
        <v>10700</v>
      </c>
    </row>
    <row r="12" spans="1:4" ht="12.75">
      <c r="A12" s="3"/>
      <c r="B12" s="3"/>
      <c r="C12" s="3"/>
      <c r="D12" s="8"/>
    </row>
    <row r="13" spans="1:4" ht="14.25">
      <c r="A13" s="2" t="s">
        <v>261</v>
      </c>
      <c r="B13" s="1"/>
      <c r="C13" s="1"/>
      <c r="D13" s="9">
        <v>6481900</v>
      </c>
    </row>
  </sheetData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121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2300</v>
      </c>
    </row>
    <row r="7" spans="1:4" ht="12.75">
      <c r="A7" s="3"/>
      <c r="B7" s="3" t="s">
        <v>266</v>
      </c>
      <c r="C7" s="3"/>
      <c r="D7" s="7">
        <v>1000</v>
      </c>
    </row>
    <row r="8" spans="1:4" ht="12.75">
      <c r="A8" s="3"/>
      <c r="B8" s="3" t="s">
        <v>23</v>
      </c>
      <c r="C8" s="3"/>
      <c r="D8" s="7">
        <v>1000</v>
      </c>
    </row>
    <row r="9" spans="1:4" ht="12.75">
      <c r="A9" s="3"/>
      <c r="B9" s="3" t="s">
        <v>286</v>
      </c>
      <c r="C9" s="3"/>
      <c r="D9" s="7">
        <v>300</v>
      </c>
    </row>
    <row r="10" spans="1:4" ht="12.75">
      <c r="A10" s="3"/>
      <c r="B10" s="3"/>
      <c r="C10" s="3"/>
      <c r="D10" s="8"/>
    </row>
    <row r="11" spans="1:4" ht="12.75">
      <c r="A11" s="6" t="s">
        <v>264</v>
      </c>
      <c r="B11" s="6"/>
      <c r="C11" s="6"/>
      <c r="D11" s="12">
        <v>2000</v>
      </c>
    </row>
    <row r="12" spans="1:4" ht="12.75">
      <c r="A12" s="3"/>
      <c r="B12" s="3" t="s">
        <v>269</v>
      </c>
      <c r="C12" s="3"/>
      <c r="D12" s="7">
        <v>1000</v>
      </c>
    </row>
    <row r="13" spans="1:4" ht="12.75">
      <c r="A13" s="3"/>
      <c r="B13" s="3" t="s">
        <v>276</v>
      </c>
      <c r="C13" s="3"/>
      <c r="D13" s="7">
        <v>1000</v>
      </c>
    </row>
    <row r="14" spans="1:4" ht="12.75">
      <c r="A14" s="3"/>
      <c r="B14" s="3"/>
      <c r="C14" s="3"/>
      <c r="D14" s="8"/>
    </row>
    <row r="15" spans="1:4" ht="14.25">
      <c r="A15" s="2" t="s">
        <v>261</v>
      </c>
      <c r="B15" s="1"/>
      <c r="C15" s="1"/>
      <c r="D15" s="9">
        <v>4300</v>
      </c>
    </row>
  </sheetData>
  <printOptions/>
  <pageMargins left="0.75" right="0.75" top="1" bottom="1" header="0" footer="0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D26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389</v>
      </c>
    </row>
    <row r="3" spans="1:2" ht="18">
      <c r="A3" s="5" t="s">
        <v>171</v>
      </c>
      <c r="B3" s="13" t="s">
        <v>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2322900</v>
      </c>
    </row>
    <row r="7" spans="1:4" ht="12.75">
      <c r="A7" s="3"/>
      <c r="B7" s="3" t="s">
        <v>268</v>
      </c>
      <c r="C7" s="3"/>
      <c r="D7" s="7">
        <v>499300</v>
      </c>
    </row>
    <row r="8" spans="1:4" ht="12.75">
      <c r="A8" s="3"/>
      <c r="B8" s="3" t="s">
        <v>271</v>
      </c>
      <c r="C8" s="3"/>
      <c r="D8" s="7">
        <v>22800</v>
      </c>
    </row>
    <row r="9" spans="1:4" ht="12.75">
      <c r="A9" s="3"/>
      <c r="B9" s="3" t="s">
        <v>272</v>
      </c>
      <c r="C9" s="3"/>
      <c r="D9" s="7">
        <v>1500</v>
      </c>
    </row>
    <row r="10" spans="1:4" ht="12.75">
      <c r="A10" s="3"/>
      <c r="B10" s="3" t="s">
        <v>23</v>
      </c>
      <c r="C10" s="3"/>
      <c r="D10" s="7">
        <v>27200</v>
      </c>
    </row>
    <row r="11" spans="1:4" ht="12.75">
      <c r="A11" s="3"/>
      <c r="B11" s="3" t="s">
        <v>275</v>
      </c>
      <c r="C11" s="3"/>
      <c r="D11" s="7">
        <v>1555500</v>
      </c>
    </row>
    <row r="12" spans="1:4" ht="12.75">
      <c r="A12" s="3"/>
      <c r="B12" s="3" t="s">
        <v>278</v>
      </c>
      <c r="C12" s="3"/>
      <c r="D12" s="7">
        <v>42500</v>
      </c>
    </row>
    <row r="13" spans="1:4" ht="12.75">
      <c r="A13" s="3"/>
      <c r="B13" s="3" t="s">
        <v>279</v>
      </c>
      <c r="C13" s="3"/>
      <c r="D13" s="7">
        <v>1000</v>
      </c>
    </row>
    <row r="14" spans="1:4" ht="12.75">
      <c r="A14" s="3"/>
      <c r="B14" s="3" t="s">
        <v>282</v>
      </c>
      <c r="C14" s="3"/>
      <c r="D14" s="7">
        <v>14600</v>
      </c>
    </row>
    <row r="15" spans="1:4" ht="12.75">
      <c r="A15" s="3"/>
      <c r="B15" s="3" t="s">
        <v>283</v>
      </c>
      <c r="C15" s="3"/>
      <c r="D15" s="7">
        <v>154000</v>
      </c>
    </row>
    <row r="16" spans="1:4" ht="12.75">
      <c r="A16" s="3"/>
      <c r="B16" s="3" t="s">
        <v>285</v>
      </c>
      <c r="C16" s="3"/>
      <c r="D16" s="7">
        <v>100</v>
      </c>
    </row>
    <row r="17" spans="1:4" ht="12.75">
      <c r="A17" s="3"/>
      <c r="B17" s="3" t="s">
        <v>286</v>
      </c>
      <c r="C17" s="3"/>
      <c r="D17" s="7">
        <v>4400</v>
      </c>
    </row>
    <row r="18" spans="1:4" ht="12.75">
      <c r="A18" s="3"/>
      <c r="B18" s="3"/>
      <c r="C18" s="3"/>
      <c r="D18" s="8"/>
    </row>
    <row r="19" spans="1:4" ht="12.75">
      <c r="A19" s="6" t="s">
        <v>264</v>
      </c>
      <c r="B19" s="6"/>
      <c r="C19" s="6"/>
      <c r="D19" s="12">
        <v>68800</v>
      </c>
    </row>
    <row r="20" spans="1:4" ht="12.75">
      <c r="A20" s="3"/>
      <c r="B20" s="3" t="s">
        <v>273</v>
      </c>
      <c r="C20" s="3"/>
      <c r="D20" s="7">
        <v>2500</v>
      </c>
    </row>
    <row r="21" spans="1:4" ht="12.75">
      <c r="A21" s="3"/>
      <c r="B21" s="3" t="s">
        <v>277</v>
      </c>
      <c r="C21" s="3"/>
      <c r="D21" s="7">
        <v>900</v>
      </c>
    </row>
    <row r="22" spans="1:4" ht="12.75">
      <c r="A22" s="3"/>
      <c r="B22" s="3" t="s">
        <v>280</v>
      </c>
      <c r="C22" s="3"/>
      <c r="D22" s="7">
        <v>53400</v>
      </c>
    </row>
    <row r="23" spans="1:4" ht="12.75">
      <c r="A23" s="3"/>
      <c r="B23" s="3" t="s">
        <v>165</v>
      </c>
      <c r="C23" s="3"/>
      <c r="D23" s="7">
        <v>3400</v>
      </c>
    </row>
    <row r="24" spans="1:4" ht="12.75">
      <c r="A24" s="3"/>
      <c r="B24" s="3" t="s">
        <v>288</v>
      </c>
      <c r="C24" s="3"/>
      <c r="D24" s="7">
        <v>8600</v>
      </c>
    </row>
    <row r="25" spans="1:4" ht="12.75">
      <c r="A25" s="3"/>
      <c r="B25" s="3"/>
      <c r="C25" s="3"/>
      <c r="D25" s="8"/>
    </row>
    <row r="26" spans="1:4" ht="14.25">
      <c r="A26" s="2" t="s">
        <v>261</v>
      </c>
      <c r="B26" s="1"/>
      <c r="C26" s="1"/>
      <c r="D26" s="9">
        <v>2391700</v>
      </c>
    </row>
  </sheetData>
  <printOptions/>
  <pageMargins left="0.75" right="0.75" top="1" bottom="1" header="0" footer="0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D54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64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1975400</v>
      </c>
    </row>
    <row r="7" spans="1:4" ht="12.75">
      <c r="A7" s="3"/>
      <c r="B7" s="3" t="s">
        <v>318</v>
      </c>
      <c r="C7" s="3"/>
      <c r="D7" s="7">
        <v>1542400</v>
      </c>
    </row>
    <row r="8" spans="1:4" ht="12.75">
      <c r="A8" s="3"/>
      <c r="B8" s="3" t="s">
        <v>365</v>
      </c>
      <c r="C8" s="3"/>
      <c r="D8" s="7">
        <v>419700</v>
      </c>
    </row>
    <row r="9" spans="1:4" ht="12.75">
      <c r="A9" s="3"/>
      <c r="B9" s="3" t="s">
        <v>281</v>
      </c>
      <c r="C9" s="3"/>
      <c r="D9" s="7">
        <v>13300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336500</v>
      </c>
    </row>
    <row r="12" spans="1:4" ht="12.75">
      <c r="A12" s="3"/>
      <c r="B12" s="3" t="s">
        <v>266</v>
      </c>
      <c r="C12" s="3"/>
      <c r="D12" s="7">
        <v>15000</v>
      </c>
    </row>
    <row r="13" spans="1:4" ht="12.75">
      <c r="A13" s="3"/>
      <c r="B13" s="3" t="s">
        <v>268</v>
      </c>
      <c r="C13" s="3"/>
      <c r="D13" s="7">
        <v>50000</v>
      </c>
    </row>
    <row r="14" spans="1:4" ht="12.75">
      <c r="A14" s="3"/>
      <c r="B14" s="3" t="s">
        <v>271</v>
      </c>
      <c r="C14" s="3"/>
      <c r="D14" s="7">
        <v>30000</v>
      </c>
    </row>
    <row r="15" spans="1:4" ht="12.75">
      <c r="A15" s="3"/>
      <c r="B15" s="3" t="s">
        <v>272</v>
      </c>
      <c r="C15" s="3"/>
      <c r="D15" s="7">
        <v>1500</v>
      </c>
    </row>
    <row r="16" spans="1:4" ht="12.75">
      <c r="A16" s="3"/>
      <c r="B16" s="3" t="s">
        <v>23</v>
      </c>
      <c r="C16" s="3"/>
      <c r="D16" s="7">
        <v>60000</v>
      </c>
    </row>
    <row r="17" spans="1:4" ht="12.75">
      <c r="A17" s="3"/>
      <c r="B17" s="3" t="s">
        <v>278</v>
      </c>
      <c r="C17" s="3"/>
      <c r="D17" s="7">
        <v>20000</v>
      </c>
    </row>
    <row r="18" spans="1:4" ht="12.75">
      <c r="A18" s="3"/>
      <c r="B18" s="3" t="s">
        <v>279</v>
      </c>
      <c r="C18" s="3"/>
      <c r="D18" s="7">
        <v>10000</v>
      </c>
    </row>
    <row r="19" spans="1:4" ht="12.75">
      <c r="A19" s="3"/>
      <c r="B19" s="3" t="s">
        <v>282</v>
      </c>
      <c r="C19" s="3"/>
      <c r="D19" s="7">
        <v>20000</v>
      </c>
    </row>
    <row r="20" spans="1:4" ht="12.75">
      <c r="A20" s="3"/>
      <c r="B20" s="3" t="s">
        <v>283</v>
      </c>
      <c r="C20" s="3"/>
      <c r="D20" s="7">
        <v>20000</v>
      </c>
    </row>
    <row r="21" spans="1:4" ht="12.75">
      <c r="A21" s="3"/>
      <c r="B21" s="3" t="s">
        <v>285</v>
      </c>
      <c r="C21" s="3"/>
      <c r="D21" s="7">
        <v>80000</v>
      </c>
    </row>
    <row r="22" spans="1:4" ht="12.75">
      <c r="A22" s="3"/>
      <c r="B22" s="3" t="s">
        <v>286</v>
      </c>
      <c r="C22" s="3"/>
      <c r="D22" s="7">
        <v>30000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937000</v>
      </c>
    </row>
    <row r="25" spans="1:4" ht="12.75">
      <c r="A25" s="3"/>
      <c r="B25" s="3" t="s">
        <v>267</v>
      </c>
      <c r="C25" s="3"/>
      <c r="D25" s="7">
        <v>290000</v>
      </c>
    </row>
    <row r="26" spans="1:4" ht="12.75">
      <c r="A26" s="3"/>
      <c r="B26" s="3" t="s">
        <v>163</v>
      </c>
      <c r="C26" s="3"/>
      <c r="D26" s="7">
        <v>50000</v>
      </c>
    </row>
    <row r="27" spans="1:4" ht="12.75">
      <c r="A27" s="3"/>
      <c r="B27" s="3" t="s">
        <v>269</v>
      </c>
      <c r="C27" s="3"/>
      <c r="D27" s="7">
        <v>50000</v>
      </c>
    </row>
    <row r="28" spans="1:4" ht="12.75">
      <c r="A28" s="3"/>
      <c r="B28" s="3" t="s">
        <v>276</v>
      </c>
      <c r="C28" s="3"/>
      <c r="D28" s="7">
        <v>295000</v>
      </c>
    </row>
    <row r="29" spans="1:4" ht="12.75">
      <c r="A29" s="3"/>
      <c r="B29" s="3" t="s">
        <v>277</v>
      </c>
      <c r="C29" s="3"/>
      <c r="D29" s="7">
        <v>7000</v>
      </c>
    </row>
    <row r="30" spans="1:4" ht="12.75">
      <c r="A30" s="3"/>
      <c r="B30" s="3" t="s">
        <v>280</v>
      </c>
      <c r="C30" s="3"/>
      <c r="D30" s="7">
        <v>115000</v>
      </c>
    </row>
    <row r="31" spans="1:4" ht="12.75">
      <c r="A31" s="3"/>
      <c r="B31" s="3" t="s">
        <v>28</v>
      </c>
      <c r="C31" s="3"/>
      <c r="D31" s="7">
        <v>50000</v>
      </c>
    </row>
    <row r="32" spans="1:4" ht="12.75">
      <c r="A32" s="3"/>
      <c r="B32" s="3" t="s">
        <v>287</v>
      </c>
      <c r="C32" s="3"/>
      <c r="D32" s="7">
        <v>50000</v>
      </c>
    </row>
    <row r="33" spans="1:4" ht="12.75">
      <c r="A33" s="3"/>
      <c r="B33" s="3" t="s">
        <v>288</v>
      </c>
      <c r="C33" s="3"/>
      <c r="D33" s="7">
        <v>30000</v>
      </c>
    </row>
    <row r="34" spans="1:4" ht="12.75">
      <c r="A34" s="3"/>
      <c r="B34" s="3"/>
      <c r="C34" s="3"/>
      <c r="D34" s="8"/>
    </row>
    <row r="35" spans="1:4" ht="12.75">
      <c r="A35" s="6" t="s">
        <v>24</v>
      </c>
      <c r="B35" s="6"/>
      <c r="C35" s="6"/>
      <c r="D35" s="12">
        <v>2508700</v>
      </c>
    </row>
    <row r="36" spans="1:4" ht="12.75">
      <c r="A36" s="3"/>
      <c r="B36" s="3" t="s">
        <v>29</v>
      </c>
      <c r="C36" s="3"/>
      <c r="D36" s="7">
        <v>8700</v>
      </c>
    </row>
    <row r="37" spans="1:4" ht="12.75">
      <c r="A37" s="3"/>
      <c r="B37" s="3"/>
      <c r="C37" s="3" t="s">
        <v>52</v>
      </c>
      <c r="D37" s="7">
        <v>8700</v>
      </c>
    </row>
    <row r="38" spans="1:4" ht="12.75">
      <c r="A38" s="3"/>
      <c r="B38" s="3" t="s">
        <v>21</v>
      </c>
      <c r="C38" s="3"/>
      <c r="D38" s="7">
        <v>2500000</v>
      </c>
    </row>
    <row r="39" spans="1:4" ht="12.75">
      <c r="A39" s="3"/>
      <c r="B39" s="3"/>
      <c r="C39" s="3" t="s">
        <v>348</v>
      </c>
      <c r="D39" s="7">
        <v>2500000</v>
      </c>
    </row>
    <row r="40" spans="1:4" ht="12.75">
      <c r="A40" s="3"/>
      <c r="B40" s="3"/>
      <c r="C40" s="3"/>
      <c r="D40" s="8"/>
    </row>
    <row r="41" spans="1:4" ht="12.75">
      <c r="A41" s="6" t="s">
        <v>26</v>
      </c>
      <c r="B41" s="6"/>
      <c r="C41" s="6"/>
      <c r="D41" s="12">
        <v>5000000</v>
      </c>
    </row>
    <row r="42" spans="1:4" ht="12.75">
      <c r="A42" s="3"/>
      <c r="B42" s="3" t="s">
        <v>3</v>
      </c>
      <c r="C42" s="3"/>
      <c r="D42" s="7">
        <v>5000000</v>
      </c>
    </row>
    <row r="43" spans="1:4" ht="12.75">
      <c r="A43" s="3"/>
      <c r="B43" s="3"/>
      <c r="C43" s="3"/>
      <c r="D43" s="8"/>
    </row>
    <row r="44" spans="1:4" ht="12.75">
      <c r="A44" s="6" t="s">
        <v>265</v>
      </c>
      <c r="B44" s="6"/>
      <c r="C44" s="6"/>
      <c r="D44" s="12">
        <v>85000</v>
      </c>
    </row>
    <row r="45" spans="1:4" ht="12.75">
      <c r="A45" s="3"/>
      <c r="B45" s="3" t="s">
        <v>289</v>
      </c>
      <c r="C45" s="3"/>
      <c r="D45" s="7">
        <v>40000</v>
      </c>
    </row>
    <row r="46" spans="1:4" ht="12.75">
      <c r="A46" s="3"/>
      <c r="B46" s="3" t="s">
        <v>290</v>
      </c>
      <c r="C46" s="3"/>
      <c r="D46" s="7">
        <v>20000</v>
      </c>
    </row>
    <row r="47" spans="1:4" ht="12.75">
      <c r="A47" s="3"/>
      <c r="B47" s="3" t="s">
        <v>293</v>
      </c>
      <c r="C47" s="3"/>
      <c r="D47" s="7">
        <v>20000</v>
      </c>
    </row>
    <row r="48" spans="1:4" ht="12.75">
      <c r="A48" s="3"/>
      <c r="B48" s="3" t="s">
        <v>295</v>
      </c>
      <c r="C48" s="3"/>
      <c r="D48" s="7">
        <v>5000</v>
      </c>
    </row>
    <row r="49" spans="1:4" ht="12.75">
      <c r="A49" s="3"/>
      <c r="B49" s="3"/>
      <c r="C49" s="3"/>
      <c r="D49" s="8"/>
    </row>
    <row r="50" spans="1:4" ht="12.75">
      <c r="A50" s="6" t="s">
        <v>367</v>
      </c>
      <c r="B50" s="6"/>
      <c r="C50" s="6"/>
      <c r="D50" s="12">
        <v>155600</v>
      </c>
    </row>
    <row r="51" spans="1:4" ht="12.75">
      <c r="A51" s="3"/>
      <c r="B51" s="3" t="s">
        <v>327</v>
      </c>
      <c r="C51" s="3"/>
      <c r="D51" s="7">
        <v>55600</v>
      </c>
    </row>
    <row r="52" spans="1:4" ht="12.75">
      <c r="A52" s="3"/>
      <c r="B52" s="3" t="s">
        <v>328</v>
      </c>
      <c r="C52" s="3"/>
      <c r="D52" s="7">
        <v>100000</v>
      </c>
    </row>
    <row r="53" spans="1:4" ht="12.75">
      <c r="A53" s="3"/>
      <c r="B53" s="3"/>
      <c r="C53" s="3"/>
      <c r="D53" s="8"/>
    </row>
    <row r="54" spans="1:4" ht="14.25">
      <c r="A54" s="2" t="s">
        <v>261</v>
      </c>
      <c r="B54" s="1"/>
      <c r="C54" s="1"/>
      <c r="D54" s="9">
        <v>10998200</v>
      </c>
    </row>
  </sheetData>
  <printOptions/>
  <pageMargins left="0.75" right="0.75" top="1" bottom="1" header="0" footer="0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D1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156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1410700</v>
      </c>
    </row>
    <row r="7" spans="1:4" ht="12.75">
      <c r="A7" s="3"/>
      <c r="B7" s="3" t="s">
        <v>309</v>
      </c>
      <c r="C7" s="3"/>
      <c r="D7" s="7">
        <v>1410700</v>
      </c>
    </row>
    <row r="8" spans="1:4" ht="12.75">
      <c r="A8" s="3"/>
      <c r="B8" s="3"/>
      <c r="C8" s="3" t="s">
        <v>262</v>
      </c>
      <c r="D8" s="7">
        <v>410700</v>
      </c>
    </row>
    <row r="9" spans="1:4" ht="12.75">
      <c r="A9" s="3"/>
      <c r="B9" s="3"/>
      <c r="C9" s="3" t="s">
        <v>27</v>
      </c>
      <c r="D9" s="7">
        <v>1000000</v>
      </c>
    </row>
    <row r="10" spans="1:4" ht="12.75">
      <c r="A10" s="3"/>
      <c r="B10" s="3"/>
      <c r="C10" s="3"/>
      <c r="D10" s="8"/>
    </row>
    <row r="11" spans="1:4" ht="14.25">
      <c r="A11" s="2" t="s">
        <v>261</v>
      </c>
      <c r="B11" s="1"/>
      <c r="C11" s="1"/>
      <c r="D11" s="9">
        <v>1410700</v>
      </c>
    </row>
  </sheetData>
  <printOptions/>
  <pageMargins left="0.75" right="0.75" top="1" bottom="1" header="0" footer="0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260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451300</v>
      </c>
    </row>
    <row r="7" spans="1:4" ht="12.75">
      <c r="A7" s="3"/>
      <c r="B7" s="3" t="s">
        <v>318</v>
      </c>
      <c r="C7" s="3"/>
      <c r="D7" s="7">
        <v>431700</v>
      </c>
    </row>
    <row r="8" spans="1:4" ht="12.75">
      <c r="A8" s="3"/>
      <c r="B8" s="3" t="s">
        <v>365</v>
      </c>
      <c r="C8" s="3"/>
      <c r="D8" s="7">
        <v>19600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30000</v>
      </c>
    </row>
    <row r="11" spans="1:4" ht="12.75">
      <c r="A11" s="3"/>
      <c r="B11" s="3" t="s">
        <v>268</v>
      </c>
      <c r="C11" s="3"/>
      <c r="D11" s="7">
        <v>30000</v>
      </c>
    </row>
    <row r="12" spans="1:4" ht="12.75">
      <c r="A12" s="3"/>
      <c r="B12" s="3"/>
      <c r="C12" s="3"/>
      <c r="D12" s="8"/>
    </row>
    <row r="13" spans="1:4" ht="12.75">
      <c r="A13" s="6" t="s">
        <v>264</v>
      </c>
      <c r="B13" s="6"/>
      <c r="C13" s="6"/>
      <c r="D13" s="12">
        <v>44200</v>
      </c>
    </row>
    <row r="14" spans="1:4" ht="12.75">
      <c r="A14" s="3"/>
      <c r="B14" s="3" t="s">
        <v>267</v>
      </c>
      <c r="C14" s="3"/>
      <c r="D14" s="7">
        <v>20000</v>
      </c>
    </row>
    <row r="15" spans="1:4" ht="12.75">
      <c r="A15" s="3"/>
      <c r="B15" s="3" t="s">
        <v>269</v>
      </c>
      <c r="C15" s="3"/>
      <c r="D15" s="7">
        <v>24200</v>
      </c>
    </row>
    <row r="16" spans="1:4" ht="12.75">
      <c r="A16" s="3"/>
      <c r="B16" s="3"/>
      <c r="C16" s="3"/>
      <c r="D16" s="8"/>
    </row>
    <row r="17" spans="1:4" ht="12.75">
      <c r="A17" s="6" t="s">
        <v>24</v>
      </c>
      <c r="B17" s="6"/>
      <c r="C17" s="6"/>
      <c r="D17" s="12">
        <v>5000000</v>
      </c>
    </row>
    <row r="18" spans="1:4" ht="12.75">
      <c r="A18" s="3"/>
      <c r="B18" s="3" t="s">
        <v>21</v>
      </c>
      <c r="C18" s="3"/>
      <c r="D18" s="7">
        <v>5000000</v>
      </c>
    </row>
    <row r="19" spans="1:4" ht="12.75">
      <c r="A19" s="3"/>
      <c r="B19" s="3"/>
      <c r="C19" s="3" t="s">
        <v>209</v>
      </c>
      <c r="D19" s="7">
        <v>5000000</v>
      </c>
    </row>
    <row r="20" spans="1:4" ht="12.75">
      <c r="A20" s="3"/>
      <c r="B20" s="3"/>
      <c r="C20" s="3"/>
      <c r="D20" s="8"/>
    </row>
    <row r="21" spans="1:4" ht="14.25">
      <c r="A21" s="2" t="s">
        <v>261</v>
      </c>
      <c r="B21" s="1"/>
      <c r="C21" s="1"/>
      <c r="D21" s="9">
        <v>5525500</v>
      </c>
    </row>
  </sheetData>
  <printOptions/>
  <pageMargins left="0.75" right="0.75" top="1" bottom="1" header="0" footer="0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210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21000</v>
      </c>
    </row>
    <row r="7" spans="1:4" ht="12.75">
      <c r="A7" s="3"/>
      <c r="B7" s="3" t="s">
        <v>266</v>
      </c>
      <c r="C7" s="3"/>
      <c r="D7" s="7">
        <v>1200</v>
      </c>
    </row>
    <row r="8" spans="1:4" ht="12.75">
      <c r="A8" s="3"/>
      <c r="B8" s="3" t="s">
        <v>268</v>
      </c>
      <c r="C8" s="3"/>
      <c r="D8" s="7">
        <v>3700</v>
      </c>
    </row>
    <row r="9" spans="1:4" ht="12.75">
      <c r="A9" s="3"/>
      <c r="B9" s="3" t="s">
        <v>272</v>
      </c>
      <c r="C9" s="3"/>
      <c r="D9" s="7">
        <v>1000</v>
      </c>
    </row>
    <row r="10" spans="1:4" ht="12.75">
      <c r="A10" s="3"/>
      <c r="B10" s="3" t="s">
        <v>23</v>
      </c>
      <c r="C10" s="3"/>
      <c r="D10" s="7">
        <v>4600</v>
      </c>
    </row>
    <row r="11" spans="1:4" ht="12.75">
      <c r="A11" s="3"/>
      <c r="B11" s="3" t="s">
        <v>278</v>
      </c>
      <c r="C11" s="3"/>
      <c r="D11" s="7">
        <v>1500</v>
      </c>
    </row>
    <row r="12" spans="1:4" ht="12.75">
      <c r="A12" s="3"/>
      <c r="B12" s="3" t="s">
        <v>282</v>
      </c>
      <c r="C12" s="3"/>
      <c r="D12" s="7">
        <v>4000</v>
      </c>
    </row>
    <row r="13" spans="1:4" ht="12.75">
      <c r="A13" s="3"/>
      <c r="B13" s="3" t="s">
        <v>286</v>
      </c>
      <c r="C13" s="3"/>
      <c r="D13" s="7">
        <v>5000</v>
      </c>
    </row>
    <row r="14" spans="1:4" ht="12.75">
      <c r="A14" s="3"/>
      <c r="B14" s="3"/>
      <c r="C14" s="3"/>
      <c r="D14" s="8"/>
    </row>
    <row r="15" spans="1:4" ht="12.75">
      <c r="A15" s="6" t="s">
        <v>264</v>
      </c>
      <c r="B15" s="6"/>
      <c r="C15" s="6"/>
      <c r="D15" s="12">
        <v>6300</v>
      </c>
    </row>
    <row r="16" spans="1:4" ht="12.75">
      <c r="A16" s="3"/>
      <c r="B16" s="3" t="s">
        <v>269</v>
      </c>
      <c r="C16" s="3"/>
      <c r="D16" s="7">
        <v>4100</v>
      </c>
    </row>
    <row r="17" spans="1:4" ht="12.75">
      <c r="A17" s="3"/>
      <c r="B17" s="3" t="s">
        <v>280</v>
      </c>
      <c r="C17" s="3"/>
      <c r="D17" s="7">
        <v>2200</v>
      </c>
    </row>
    <row r="18" spans="1:4" ht="12.75">
      <c r="A18" s="3"/>
      <c r="B18" s="3"/>
      <c r="C18" s="3"/>
      <c r="D18" s="8"/>
    </row>
    <row r="19" spans="1:4" ht="12.75">
      <c r="A19" s="6" t="s">
        <v>24</v>
      </c>
      <c r="B19" s="6"/>
      <c r="C19" s="6"/>
      <c r="D19" s="12">
        <v>4041100</v>
      </c>
    </row>
    <row r="20" spans="1:4" ht="12.75">
      <c r="A20" s="3"/>
      <c r="B20" s="3" t="s">
        <v>21</v>
      </c>
      <c r="C20" s="3"/>
      <c r="D20" s="7">
        <v>4041100</v>
      </c>
    </row>
    <row r="21" spans="1:4" ht="12.75">
      <c r="A21" s="3"/>
      <c r="B21" s="3"/>
      <c r="C21" s="3" t="s">
        <v>211</v>
      </c>
      <c r="D21" s="7">
        <v>41100</v>
      </c>
    </row>
    <row r="22" spans="1:4" ht="12.75">
      <c r="A22" s="3"/>
      <c r="B22" s="3"/>
      <c r="C22" s="3" t="s">
        <v>212</v>
      </c>
      <c r="D22" s="7">
        <v>3000000</v>
      </c>
    </row>
    <row r="23" spans="1:4" ht="12.75">
      <c r="A23" s="3"/>
      <c r="B23" s="3"/>
      <c r="C23" s="3" t="s">
        <v>189</v>
      </c>
      <c r="D23" s="7">
        <v>1000000</v>
      </c>
    </row>
    <row r="24" spans="1:4" ht="12.75">
      <c r="A24" s="3"/>
      <c r="B24" s="3"/>
      <c r="C24" s="3"/>
      <c r="D24" s="8"/>
    </row>
    <row r="25" spans="1:4" ht="14.25">
      <c r="A25" s="2" t="s">
        <v>261</v>
      </c>
      <c r="B25" s="1"/>
      <c r="C25" s="1"/>
      <c r="D25" s="9">
        <v>4068400</v>
      </c>
    </row>
  </sheetData>
  <printOptions/>
  <pageMargins left="0.75" right="0.75" top="1" bottom="1" header="0" footer="0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10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771000</v>
      </c>
    </row>
    <row r="7" spans="1:4" ht="12.75">
      <c r="A7" s="3"/>
      <c r="B7" s="3" t="s">
        <v>318</v>
      </c>
      <c r="C7" s="3"/>
      <c r="D7" s="7">
        <v>496300</v>
      </c>
    </row>
    <row r="8" spans="1:4" ht="12.75">
      <c r="A8" s="3"/>
      <c r="B8" s="3" t="s">
        <v>365</v>
      </c>
      <c r="C8" s="3"/>
      <c r="D8" s="7">
        <v>244200</v>
      </c>
    </row>
    <row r="9" spans="1:4" ht="12.75">
      <c r="A9" s="3"/>
      <c r="B9" s="3" t="s">
        <v>281</v>
      </c>
      <c r="C9" s="3"/>
      <c r="D9" s="7">
        <v>30500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21200</v>
      </c>
    </row>
    <row r="12" spans="1:4" ht="12.75">
      <c r="A12" s="3"/>
      <c r="B12" s="3" t="s">
        <v>266</v>
      </c>
      <c r="C12" s="3"/>
      <c r="D12" s="7">
        <v>1500</v>
      </c>
    </row>
    <row r="13" spans="1:4" ht="12.75">
      <c r="A13" s="3"/>
      <c r="B13" s="3" t="s">
        <v>268</v>
      </c>
      <c r="C13" s="3"/>
      <c r="D13" s="7">
        <v>3700</v>
      </c>
    </row>
    <row r="14" spans="1:4" ht="12.75">
      <c r="A14" s="3"/>
      <c r="B14" s="3" t="s">
        <v>271</v>
      </c>
      <c r="C14" s="3"/>
      <c r="D14" s="7">
        <v>1000</v>
      </c>
    </row>
    <row r="15" spans="1:4" ht="12.75">
      <c r="A15" s="3"/>
      <c r="B15" s="3" t="s">
        <v>23</v>
      </c>
      <c r="C15" s="3"/>
      <c r="D15" s="7">
        <v>10000</v>
      </c>
    </row>
    <row r="16" spans="1:4" ht="12.75">
      <c r="A16" s="3"/>
      <c r="B16" s="3" t="s">
        <v>278</v>
      </c>
      <c r="C16" s="3"/>
      <c r="D16" s="7">
        <v>2500</v>
      </c>
    </row>
    <row r="17" spans="1:4" ht="12.75">
      <c r="A17" s="3"/>
      <c r="B17" s="3" t="s">
        <v>282</v>
      </c>
      <c r="C17" s="3"/>
      <c r="D17" s="7">
        <v>2500</v>
      </c>
    </row>
    <row r="18" spans="1:4" ht="12.75">
      <c r="A18" s="3"/>
      <c r="B18" s="3"/>
      <c r="C18" s="3"/>
      <c r="D18" s="8"/>
    </row>
    <row r="19" spans="1:4" ht="12.75">
      <c r="A19" s="6" t="s">
        <v>264</v>
      </c>
      <c r="B19" s="6"/>
      <c r="C19" s="6"/>
      <c r="D19" s="12">
        <v>16500</v>
      </c>
    </row>
    <row r="20" spans="1:4" ht="12.75">
      <c r="A20" s="3"/>
      <c r="B20" s="3" t="s">
        <v>267</v>
      </c>
      <c r="C20" s="3"/>
      <c r="D20" s="7">
        <v>3000</v>
      </c>
    </row>
    <row r="21" spans="1:4" ht="12.75">
      <c r="A21" s="3"/>
      <c r="B21" s="3" t="s">
        <v>269</v>
      </c>
      <c r="C21" s="3"/>
      <c r="D21" s="7">
        <v>8000</v>
      </c>
    </row>
    <row r="22" spans="1:4" ht="12.75">
      <c r="A22" s="3"/>
      <c r="B22" s="3" t="s">
        <v>276</v>
      </c>
      <c r="C22" s="3"/>
      <c r="D22" s="7">
        <v>5500</v>
      </c>
    </row>
    <row r="23" spans="1:4" ht="12.75">
      <c r="A23" s="3"/>
      <c r="B23" s="3"/>
      <c r="C23" s="3"/>
      <c r="D23" s="8"/>
    </row>
    <row r="24" spans="1:4" ht="12.75">
      <c r="A24" s="6" t="s">
        <v>24</v>
      </c>
      <c r="B24" s="6"/>
      <c r="C24" s="6"/>
      <c r="D24" s="12">
        <v>60000</v>
      </c>
    </row>
    <row r="25" spans="1:4" ht="12.75">
      <c r="A25" s="3"/>
      <c r="B25" s="3" t="s">
        <v>30</v>
      </c>
      <c r="C25" s="3"/>
      <c r="D25" s="7">
        <v>60000</v>
      </c>
    </row>
    <row r="26" spans="1:4" ht="12.75">
      <c r="A26" s="3"/>
      <c r="B26" s="3"/>
      <c r="C26" s="3" t="s">
        <v>348</v>
      </c>
      <c r="D26" s="7">
        <v>60000</v>
      </c>
    </row>
    <row r="27" spans="1:4" ht="12.75">
      <c r="A27" s="3"/>
      <c r="B27" s="3"/>
      <c r="C27" s="3"/>
      <c r="D27" s="8"/>
    </row>
    <row r="28" spans="1:4" ht="14.25">
      <c r="A28" s="2" t="s">
        <v>261</v>
      </c>
      <c r="B28" s="1"/>
      <c r="C28" s="1"/>
      <c r="D28" s="9">
        <v>868700</v>
      </c>
    </row>
  </sheetData>
  <printOptions/>
  <pageMargins left="0.75" right="0.75" top="1" bottom="1" header="0" footer="0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177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170000</v>
      </c>
    </row>
    <row r="7" spans="1:4" ht="12.75">
      <c r="A7" s="3"/>
      <c r="B7" s="3" t="s">
        <v>23</v>
      </c>
      <c r="C7" s="3"/>
      <c r="D7" s="7">
        <v>170000</v>
      </c>
    </row>
    <row r="8" spans="1:4" ht="12.75">
      <c r="A8" s="3"/>
      <c r="B8" s="3"/>
      <c r="C8" s="3"/>
      <c r="D8" s="8"/>
    </row>
    <row r="9" spans="1:4" ht="12.75">
      <c r="A9" s="6" t="s">
        <v>264</v>
      </c>
      <c r="B9" s="6"/>
      <c r="C9" s="6"/>
      <c r="D9" s="12">
        <v>113500</v>
      </c>
    </row>
    <row r="10" spans="1:4" ht="12.75">
      <c r="A10" s="3"/>
      <c r="B10" s="3" t="s">
        <v>267</v>
      </c>
      <c r="C10" s="3"/>
      <c r="D10" s="7">
        <v>113500</v>
      </c>
    </row>
    <row r="11" spans="1:4" ht="12.75">
      <c r="A11" s="3"/>
      <c r="B11" s="3"/>
      <c r="C11" s="3"/>
      <c r="D11" s="8"/>
    </row>
    <row r="12" spans="1:4" ht="14.25">
      <c r="A12" s="2" t="s">
        <v>261</v>
      </c>
      <c r="B12" s="1"/>
      <c r="C12" s="1"/>
      <c r="D12" s="9">
        <v>283500</v>
      </c>
    </row>
  </sheetData>
  <printOptions/>
  <pageMargins left="0.75" right="0.75" top="1" bottom="1" header="0" footer="0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D35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198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298500</v>
      </c>
    </row>
    <row r="7" spans="1:4" ht="12.75">
      <c r="A7" s="3"/>
      <c r="B7" s="3" t="s">
        <v>318</v>
      </c>
      <c r="C7" s="3"/>
      <c r="D7" s="7">
        <v>244200</v>
      </c>
    </row>
    <row r="8" spans="1:4" ht="12.75">
      <c r="A8" s="3"/>
      <c r="B8" s="3" t="s">
        <v>365</v>
      </c>
      <c r="C8" s="3"/>
      <c r="D8" s="7">
        <v>54300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86500</v>
      </c>
    </row>
    <row r="11" spans="1:4" ht="12.75">
      <c r="A11" s="3"/>
      <c r="B11" s="3" t="s">
        <v>266</v>
      </c>
      <c r="C11" s="3"/>
      <c r="D11" s="7">
        <v>5000</v>
      </c>
    </row>
    <row r="12" spans="1:4" ht="12.75">
      <c r="A12" s="3"/>
      <c r="B12" s="3" t="s">
        <v>268</v>
      </c>
      <c r="C12" s="3"/>
      <c r="D12" s="7">
        <v>25000</v>
      </c>
    </row>
    <row r="13" spans="1:4" ht="12.75">
      <c r="A13" s="3"/>
      <c r="B13" s="3" t="s">
        <v>23</v>
      </c>
      <c r="C13" s="3"/>
      <c r="D13" s="7">
        <v>25000</v>
      </c>
    </row>
    <row r="14" spans="1:4" ht="12.75">
      <c r="A14" s="3"/>
      <c r="B14" s="3" t="s">
        <v>278</v>
      </c>
      <c r="C14" s="3"/>
      <c r="D14" s="7">
        <v>4500</v>
      </c>
    </row>
    <row r="15" spans="1:4" ht="12.75">
      <c r="A15" s="3"/>
      <c r="B15" s="3" t="s">
        <v>279</v>
      </c>
      <c r="C15" s="3"/>
      <c r="D15" s="7">
        <v>4000</v>
      </c>
    </row>
    <row r="16" spans="1:4" ht="12.75">
      <c r="A16" s="3"/>
      <c r="B16" s="3" t="s">
        <v>282</v>
      </c>
      <c r="C16" s="3"/>
      <c r="D16" s="7">
        <v>10000</v>
      </c>
    </row>
    <row r="17" spans="1:4" ht="12.75">
      <c r="A17" s="3"/>
      <c r="B17" s="3" t="s">
        <v>286</v>
      </c>
      <c r="C17" s="3"/>
      <c r="D17" s="7">
        <v>13000</v>
      </c>
    </row>
    <row r="18" spans="1:4" ht="12.75">
      <c r="A18" s="3"/>
      <c r="B18" s="3"/>
      <c r="C18" s="3"/>
      <c r="D18" s="8"/>
    </row>
    <row r="19" spans="1:4" ht="12.75">
      <c r="A19" s="6" t="s">
        <v>264</v>
      </c>
      <c r="B19" s="6"/>
      <c r="C19" s="6"/>
      <c r="D19" s="12">
        <v>260000</v>
      </c>
    </row>
    <row r="20" spans="1:4" ht="12.75">
      <c r="A20" s="3"/>
      <c r="B20" s="3" t="s">
        <v>267</v>
      </c>
      <c r="C20" s="3"/>
      <c r="D20" s="7">
        <v>40000</v>
      </c>
    </row>
    <row r="21" spans="1:4" ht="12.75">
      <c r="A21" s="3"/>
      <c r="B21" s="3" t="s">
        <v>163</v>
      </c>
      <c r="C21" s="3"/>
      <c r="D21" s="7">
        <v>40000</v>
      </c>
    </row>
    <row r="22" spans="1:4" ht="12.75">
      <c r="A22" s="3"/>
      <c r="B22" s="3" t="s">
        <v>269</v>
      </c>
      <c r="C22" s="3"/>
      <c r="D22" s="7">
        <v>30000</v>
      </c>
    </row>
    <row r="23" spans="1:4" ht="12.75">
      <c r="A23" s="3"/>
      <c r="B23" s="3" t="s">
        <v>276</v>
      </c>
      <c r="C23" s="3"/>
      <c r="D23" s="7">
        <v>80000</v>
      </c>
    </row>
    <row r="24" spans="1:4" ht="12.75">
      <c r="A24" s="3"/>
      <c r="B24" s="3" t="s">
        <v>280</v>
      </c>
      <c r="C24" s="3"/>
      <c r="D24" s="7">
        <v>40000</v>
      </c>
    </row>
    <row r="25" spans="1:4" ht="12.75">
      <c r="A25" s="3"/>
      <c r="B25" s="3" t="s">
        <v>288</v>
      </c>
      <c r="C25" s="3"/>
      <c r="D25" s="7">
        <v>30000</v>
      </c>
    </row>
    <row r="26" spans="1:4" ht="12.75">
      <c r="A26" s="3"/>
      <c r="B26" s="3"/>
      <c r="C26" s="3"/>
      <c r="D26" s="8"/>
    </row>
    <row r="27" spans="1:4" ht="12.75">
      <c r="A27" s="6" t="s">
        <v>24</v>
      </c>
      <c r="B27" s="6"/>
      <c r="C27" s="6"/>
      <c r="D27" s="12">
        <v>745200</v>
      </c>
    </row>
    <row r="28" spans="1:4" ht="12.75">
      <c r="A28" s="3"/>
      <c r="B28" s="3" t="s">
        <v>29</v>
      </c>
      <c r="C28" s="3"/>
      <c r="D28" s="7">
        <v>9300</v>
      </c>
    </row>
    <row r="29" spans="1:4" ht="12.75">
      <c r="A29" s="3"/>
      <c r="B29" s="3"/>
      <c r="C29" s="3" t="s">
        <v>52</v>
      </c>
      <c r="D29" s="7">
        <v>9300</v>
      </c>
    </row>
    <row r="30" spans="1:4" ht="12.75">
      <c r="A30" s="3"/>
      <c r="B30" s="3" t="s">
        <v>36</v>
      </c>
      <c r="C30" s="3"/>
      <c r="D30" s="7">
        <v>50000</v>
      </c>
    </row>
    <row r="31" spans="1:4" ht="12.75">
      <c r="A31" s="3"/>
      <c r="B31" s="3"/>
      <c r="C31" s="3" t="s">
        <v>213</v>
      </c>
      <c r="D31" s="7">
        <v>50000</v>
      </c>
    </row>
    <row r="32" spans="1:4" ht="12.75">
      <c r="A32" s="3"/>
      <c r="B32" s="3" t="s">
        <v>25</v>
      </c>
      <c r="C32" s="3"/>
      <c r="D32" s="7">
        <v>685900</v>
      </c>
    </row>
    <row r="33" spans="1:4" ht="12.75">
      <c r="A33" s="3"/>
      <c r="B33" s="3"/>
      <c r="C33" s="3" t="s">
        <v>214</v>
      </c>
      <c r="D33" s="7">
        <v>685900</v>
      </c>
    </row>
    <row r="34" spans="1:4" ht="12.75">
      <c r="A34" s="3"/>
      <c r="B34" s="3"/>
      <c r="C34" s="3"/>
      <c r="D34" s="8"/>
    </row>
    <row r="35" spans="1:4" ht="14.25">
      <c r="A35" s="2" t="s">
        <v>261</v>
      </c>
      <c r="B35" s="1"/>
      <c r="C35" s="1"/>
      <c r="D35" s="9">
        <v>1390200</v>
      </c>
    </row>
  </sheetData>
  <printOptions/>
  <pageMargins left="0.75" right="0.75" top="1" bottom="1" header="0" footer="0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15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10000</v>
      </c>
    </row>
    <row r="7" spans="1:4" ht="12.75">
      <c r="A7" s="3"/>
      <c r="B7" s="3" t="s">
        <v>23</v>
      </c>
      <c r="C7" s="3"/>
      <c r="D7" s="7">
        <v>10000</v>
      </c>
    </row>
    <row r="8" spans="1:4" ht="12.75">
      <c r="A8" s="3"/>
      <c r="B8" s="3"/>
      <c r="C8" s="3"/>
      <c r="D8" s="8"/>
    </row>
    <row r="9" spans="1:4" ht="12.75">
      <c r="A9" s="6" t="s">
        <v>264</v>
      </c>
      <c r="B9" s="6"/>
      <c r="C9" s="6"/>
      <c r="D9" s="12">
        <v>11000</v>
      </c>
    </row>
    <row r="10" spans="1:4" ht="12.75">
      <c r="A10" s="3"/>
      <c r="B10" s="3" t="s">
        <v>267</v>
      </c>
      <c r="C10" s="3"/>
      <c r="D10" s="7">
        <v>11000</v>
      </c>
    </row>
    <row r="11" spans="1:4" ht="12.75">
      <c r="A11" s="3"/>
      <c r="B11" s="3"/>
      <c r="C11" s="3"/>
      <c r="D11" s="8"/>
    </row>
    <row r="12" spans="1:4" ht="14.25">
      <c r="A12" s="2" t="s">
        <v>261</v>
      </c>
      <c r="B12" s="1"/>
      <c r="C12" s="1"/>
      <c r="D12" s="9">
        <v>21000</v>
      </c>
    </row>
  </sheetData>
  <printOptions/>
  <pageMargins left="0.75" right="0.75" top="1" bottom="1" header="0" footer="0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65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1600500</v>
      </c>
    </row>
    <row r="7" spans="1:4" ht="12.75">
      <c r="A7" s="3"/>
      <c r="B7" s="3" t="s">
        <v>318</v>
      </c>
      <c r="C7" s="3"/>
      <c r="D7" s="7">
        <v>1543600</v>
      </c>
    </row>
    <row r="8" spans="1:4" ht="12.75">
      <c r="A8" s="3"/>
      <c r="B8" s="3" t="s">
        <v>365</v>
      </c>
      <c r="C8" s="3"/>
      <c r="D8" s="7">
        <v>56900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15300</v>
      </c>
    </row>
    <row r="11" spans="1:4" ht="12.75">
      <c r="A11" s="3"/>
      <c r="B11" s="3" t="s">
        <v>271</v>
      </c>
      <c r="C11" s="3"/>
      <c r="D11" s="7">
        <v>5000</v>
      </c>
    </row>
    <row r="12" spans="1:4" ht="12.75">
      <c r="A12" s="3"/>
      <c r="B12" s="3" t="s">
        <v>23</v>
      </c>
      <c r="C12" s="3"/>
      <c r="D12" s="7">
        <v>5000</v>
      </c>
    </row>
    <row r="13" spans="1:4" ht="12.75">
      <c r="A13" s="3"/>
      <c r="B13" s="3" t="s">
        <v>278</v>
      </c>
      <c r="C13" s="3"/>
      <c r="D13" s="7">
        <v>5300</v>
      </c>
    </row>
    <row r="14" spans="1:4" ht="12.75">
      <c r="A14" s="3"/>
      <c r="B14" s="3"/>
      <c r="C14" s="3"/>
      <c r="D14" s="8"/>
    </row>
    <row r="15" spans="1:4" ht="12.75">
      <c r="A15" s="6" t="s">
        <v>264</v>
      </c>
      <c r="B15" s="6"/>
      <c r="C15" s="6"/>
      <c r="D15" s="12">
        <v>342000</v>
      </c>
    </row>
    <row r="16" spans="1:4" ht="12.75">
      <c r="A16" s="3"/>
      <c r="B16" s="3" t="s">
        <v>269</v>
      </c>
      <c r="C16" s="3"/>
      <c r="D16" s="7">
        <v>50000</v>
      </c>
    </row>
    <row r="17" spans="1:4" ht="12.75">
      <c r="A17" s="3"/>
      <c r="B17" s="3" t="s">
        <v>276</v>
      </c>
      <c r="C17" s="3"/>
      <c r="D17" s="7">
        <v>250000</v>
      </c>
    </row>
    <row r="18" spans="1:4" ht="12.75">
      <c r="A18" s="3"/>
      <c r="B18" s="3" t="s">
        <v>280</v>
      </c>
      <c r="C18" s="3"/>
      <c r="D18" s="7">
        <v>5000</v>
      </c>
    </row>
    <row r="19" spans="1:4" ht="12.75">
      <c r="A19" s="3"/>
      <c r="B19" s="3" t="s">
        <v>178</v>
      </c>
      <c r="C19" s="3"/>
      <c r="D19" s="7">
        <v>30000</v>
      </c>
    </row>
    <row r="20" spans="1:4" ht="12.75">
      <c r="A20" s="3"/>
      <c r="B20" s="3" t="s">
        <v>287</v>
      </c>
      <c r="C20" s="3"/>
      <c r="D20" s="7">
        <v>7000</v>
      </c>
    </row>
    <row r="21" spans="1:4" ht="12.75">
      <c r="A21" s="3"/>
      <c r="B21" s="3"/>
      <c r="C21" s="3"/>
      <c r="D21" s="8"/>
    </row>
    <row r="22" spans="1:4" ht="12.75">
      <c r="A22" s="6" t="s">
        <v>265</v>
      </c>
      <c r="B22" s="6"/>
      <c r="C22" s="6"/>
      <c r="D22" s="12">
        <v>150000</v>
      </c>
    </row>
    <row r="23" spans="1:4" ht="12.75">
      <c r="A23" s="3"/>
      <c r="B23" s="3" t="s">
        <v>289</v>
      </c>
      <c r="C23" s="3"/>
      <c r="D23" s="7">
        <v>150000</v>
      </c>
    </row>
    <row r="24" spans="1:4" ht="12.75">
      <c r="A24" s="3"/>
      <c r="B24" s="3"/>
      <c r="C24" s="3"/>
      <c r="D24" s="8"/>
    </row>
    <row r="25" spans="1:4" ht="12.75">
      <c r="A25" s="6" t="s">
        <v>317</v>
      </c>
      <c r="B25" s="6"/>
      <c r="C25" s="6"/>
      <c r="D25" s="12">
        <v>400000</v>
      </c>
    </row>
    <row r="26" spans="1:4" ht="12.75">
      <c r="A26" s="3"/>
      <c r="B26" s="3" t="s">
        <v>321</v>
      </c>
      <c r="C26" s="3"/>
      <c r="D26" s="7">
        <v>400000</v>
      </c>
    </row>
    <row r="27" spans="1:4" ht="12.75">
      <c r="A27" s="3"/>
      <c r="B27" s="3"/>
      <c r="C27" s="3"/>
      <c r="D27" s="8"/>
    </row>
    <row r="28" spans="1:4" ht="14.25">
      <c r="A28" s="2" t="s">
        <v>261</v>
      </c>
      <c r="B28" s="1"/>
      <c r="C28" s="1"/>
      <c r="D28" s="9">
        <v>2507800</v>
      </c>
    </row>
  </sheetData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="75" zoomScaleNormal="75" workbookViewId="0" topLeftCell="A15">
      <selection activeCell="D43" sqref="D43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122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47600</v>
      </c>
    </row>
    <row r="7" spans="1:4" ht="12.75">
      <c r="A7" s="3"/>
      <c r="B7" s="3" t="s">
        <v>365</v>
      </c>
      <c r="C7" s="3"/>
      <c r="D7" s="7">
        <v>47600</v>
      </c>
    </row>
    <row r="8" spans="1:4" ht="12.75">
      <c r="A8" s="3"/>
      <c r="B8" s="3"/>
      <c r="C8" s="3"/>
      <c r="D8" s="8"/>
    </row>
    <row r="9" spans="1:4" ht="12.75">
      <c r="A9" s="6" t="s">
        <v>263</v>
      </c>
      <c r="B9" s="6"/>
      <c r="C9" s="6"/>
      <c r="D9" s="12">
        <v>790000</v>
      </c>
    </row>
    <row r="10" spans="1:4" ht="12.75">
      <c r="A10" s="3"/>
      <c r="B10" s="3" t="s">
        <v>266</v>
      </c>
      <c r="C10" s="3"/>
      <c r="D10" s="7">
        <v>10000</v>
      </c>
    </row>
    <row r="11" spans="1:4" ht="12.75">
      <c r="A11" s="3"/>
      <c r="B11" s="3" t="s">
        <v>268</v>
      </c>
      <c r="C11" s="3"/>
      <c r="D11" s="7">
        <v>200000</v>
      </c>
    </row>
    <row r="12" spans="1:4" ht="12.75">
      <c r="A12" s="3"/>
      <c r="B12" s="3" t="s">
        <v>271</v>
      </c>
      <c r="C12" s="3"/>
      <c r="D12" s="7">
        <v>100000</v>
      </c>
    </row>
    <row r="13" spans="1:4" ht="12.75">
      <c r="A13" s="3"/>
      <c r="B13" s="3" t="s">
        <v>272</v>
      </c>
      <c r="C13" s="3"/>
      <c r="D13" s="7">
        <v>10000</v>
      </c>
    </row>
    <row r="14" spans="1:4" ht="12.75">
      <c r="A14" s="3"/>
      <c r="B14" s="3" t="s">
        <v>23</v>
      </c>
      <c r="C14" s="3"/>
      <c r="D14" s="7">
        <v>50000</v>
      </c>
    </row>
    <row r="15" spans="1:4" ht="12.75">
      <c r="A15" s="3"/>
      <c r="B15" s="3" t="s">
        <v>278</v>
      </c>
      <c r="C15" s="3"/>
      <c r="D15" s="7">
        <v>300000</v>
      </c>
    </row>
    <row r="16" spans="1:4" ht="12.75">
      <c r="A16" s="3"/>
      <c r="B16" s="3" t="s">
        <v>279</v>
      </c>
      <c r="C16" s="3"/>
      <c r="D16" s="7">
        <v>10000</v>
      </c>
    </row>
    <row r="17" spans="1:4" ht="12.75">
      <c r="A17" s="3"/>
      <c r="B17" s="3" t="s">
        <v>282</v>
      </c>
      <c r="C17" s="3"/>
      <c r="D17" s="7">
        <v>20000</v>
      </c>
    </row>
    <row r="18" spans="1:4" ht="12.75">
      <c r="A18" s="3"/>
      <c r="B18" s="3" t="s">
        <v>283</v>
      </c>
      <c r="C18" s="3"/>
      <c r="D18" s="7">
        <v>50000</v>
      </c>
    </row>
    <row r="19" spans="1:4" ht="12.75">
      <c r="A19" s="3"/>
      <c r="B19" s="3" t="s">
        <v>285</v>
      </c>
      <c r="C19" s="3"/>
      <c r="D19" s="7">
        <v>20000</v>
      </c>
    </row>
    <row r="20" spans="1:4" ht="12.75">
      <c r="A20" s="3"/>
      <c r="B20" s="3" t="s">
        <v>286</v>
      </c>
      <c r="C20" s="3"/>
      <c r="D20" s="7">
        <v>20000</v>
      </c>
    </row>
    <row r="21" spans="1:4" ht="12.75">
      <c r="A21" s="3"/>
      <c r="B21" s="3"/>
      <c r="C21" s="3"/>
      <c r="D21" s="8"/>
    </row>
    <row r="22" spans="1:4" ht="12.75">
      <c r="A22" s="6" t="s">
        <v>264</v>
      </c>
      <c r="B22" s="6"/>
      <c r="C22" s="6"/>
      <c r="D22" s="12">
        <v>6810000</v>
      </c>
    </row>
    <row r="23" spans="1:4" ht="12.75">
      <c r="A23" s="3"/>
      <c r="B23" s="3" t="s">
        <v>267</v>
      </c>
      <c r="C23" s="3"/>
      <c r="D23" s="7">
        <v>50000</v>
      </c>
    </row>
    <row r="24" spans="1:4" ht="12.75">
      <c r="A24" s="3"/>
      <c r="B24" s="3" t="s">
        <v>163</v>
      </c>
      <c r="C24" s="3"/>
      <c r="D24" s="7">
        <v>40000</v>
      </c>
    </row>
    <row r="25" spans="1:4" ht="12.75">
      <c r="A25" s="3"/>
      <c r="B25" s="3" t="s">
        <v>269</v>
      </c>
      <c r="C25" s="3"/>
      <c r="D25" s="7">
        <v>50000</v>
      </c>
    </row>
    <row r="26" spans="1:4" ht="12.75">
      <c r="A26" s="3"/>
      <c r="B26" s="3" t="s">
        <v>273</v>
      </c>
      <c r="C26" s="3"/>
      <c r="D26" s="7">
        <v>60000</v>
      </c>
    </row>
    <row r="27" spans="1:4" ht="12.75">
      <c r="A27" s="3"/>
      <c r="B27" s="3" t="s">
        <v>276</v>
      </c>
      <c r="C27" s="3"/>
      <c r="D27" s="7">
        <v>1000000</v>
      </c>
    </row>
    <row r="28" spans="1:4" ht="12.75">
      <c r="A28" s="3"/>
      <c r="B28" s="3" t="s">
        <v>277</v>
      </c>
      <c r="C28" s="3"/>
      <c r="D28" s="7">
        <v>10000</v>
      </c>
    </row>
    <row r="29" spans="1:4" ht="12.75">
      <c r="A29" s="3"/>
      <c r="B29" s="3" t="s">
        <v>280</v>
      </c>
      <c r="C29" s="3"/>
      <c r="D29" s="7">
        <v>200000</v>
      </c>
    </row>
    <row r="30" spans="1:4" ht="12.75">
      <c r="A30" s="3"/>
      <c r="B30" s="3" t="s">
        <v>165</v>
      </c>
      <c r="C30" s="3"/>
      <c r="D30" s="7">
        <v>500000</v>
      </c>
    </row>
    <row r="31" spans="1:4" ht="12.75">
      <c r="A31" s="3"/>
      <c r="B31" s="3" t="s">
        <v>288</v>
      </c>
      <c r="C31" s="3"/>
      <c r="D31" s="7">
        <v>4900000</v>
      </c>
    </row>
    <row r="32" spans="1:4" ht="12.75">
      <c r="A32" s="30"/>
      <c r="B32" s="30"/>
      <c r="C32" s="30"/>
      <c r="D32" s="8"/>
    </row>
    <row r="33" spans="1:4" ht="12.75">
      <c r="A33" s="6" t="s">
        <v>24</v>
      </c>
      <c r="B33" s="31"/>
      <c r="C33" s="31"/>
      <c r="D33" s="12">
        <v>5184900</v>
      </c>
    </row>
    <row r="34" spans="1:4" ht="12.75">
      <c r="A34" s="3"/>
      <c r="B34" s="3" t="s">
        <v>308</v>
      </c>
      <c r="C34" s="3"/>
      <c r="D34" s="7">
        <v>20000</v>
      </c>
    </row>
    <row r="35" spans="1:4" ht="12.75">
      <c r="A35" s="3"/>
      <c r="B35" s="3"/>
      <c r="C35" s="3" t="s">
        <v>33</v>
      </c>
      <c r="D35" s="7">
        <v>20000</v>
      </c>
    </row>
    <row r="36" spans="1:4" ht="12.75">
      <c r="A36" s="3"/>
      <c r="B36" s="3" t="s">
        <v>25</v>
      </c>
      <c r="C36" s="3"/>
      <c r="D36" s="7">
        <v>5164900</v>
      </c>
    </row>
    <row r="37" spans="1:4" ht="12.75">
      <c r="A37" s="3"/>
      <c r="B37" s="3"/>
      <c r="C37" s="3" t="s">
        <v>342</v>
      </c>
      <c r="D37" s="7">
        <v>3500000</v>
      </c>
    </row>
    <row r="38" spans="1:4" ht="12.75">
      <c r="A38" s="3"/>
      <c r="B38" s="3"/>
      <c r="C38" s="3" t="s">
        <v>333</v>
      </c>
      <c r="D38" s="7">
        <v>1664900</v>
      </c>
    </row>
    <row r="39" spans="1:4" ht="12.75">
      <c r="A39" s="30"/>
      <c r="B39" s="30"/>
      <c r="C39" s="30"/>
      <c r="D39" s="8"/>
    </row>
    <row r="40" spans="1:4" ht="12.75">
      <c r="A40" s="6" t="s">
        <v>26</v>
      </c>
      <c r="B40" s="31"/>
      <c r="C40" s="31"/>
      <c r="D40" s="12">
        <v>100000</v>
      </c>
    </row>
    <row r="41" spans="1:4" ht="12.75">
      <c r="A41" s="3"/>
      <c r="B41" s="3" t="s">
        <v>292</v>
      </c>
      <c r="C41" s="3"/>
      <c r="D41" s="7">
        <v>100000</v>
      </c>
    </row>
    <row r="42" spans="1:4" ht="12.75">
      <c r="A42" s="30"/>
      <c r="B42" s="30"/>
      <c r="C42" s="30"/>
      <c r="D42" s="8"/>
    </row>
    <row r="43" spans="1:4" ht="12.75">
      <c r="A43" s="6" t="s">
        <v>265</v>
      </c>
      <c r="B43" s="6"/>
      <c r="C43" s="6"/>
      <c r="D43" s="12">
        <v>27067500</v>
      </c>
    </row>
    <row r="44" spans="1:4" ht="12.75">
      <c r="A44" s="3"/>
      <c r="B44" s="3" t="s">
        <v>289</v>
      </c>
      <c r="C44" s="3"/>
      <c r="D44" s="7">
        <v>1300000</v>
      </c>
    </row>
    <row r="45" spans="1:4" ht="12.75">
      <c r="A45" s="3"/>
      <c r="B45" s="3" t="s">
        <v>291</v>
      </c>
      <c r="C45" s="3"/>
      <c r="D45" s="7">
        <v>20000</v>
      </c>
    </row>
    <row r="46" spans="1:4" ht="12.75">
      <c r="A46" s="3"/>
      <c r="B46" s="3" t="s">
        <v>314</v>
      </c>
      <c r="C46" s="3"/>
      <c r="D46" s="7">
        <v>25497500</v>
      </c>
    </row>
    <row r="47" spans="1:4" ht="12.75">
      <c r="A47" s="3"/>
      <c r="B47" s="3" t="s">
        <v>293</v>
      </c>
      <c r="C47" s="3"/>
      <c r="D47" s="7">
        <v>200000</v>
      </c>
    </row>
    <row r="48" spans="1:4" ht="12.75">
      <c r="A48" s="3"/>
      <c r="B48" s="3" t="s">
        <v>295</v>
      </c>
      <c r="C48" s="3"/>
      <c r="D48" s="7">
        <v>50000</v>
      </c>
    </row>
    <row r="50" spans="1:4" ht="12.75">
      <c r="A50" s="27" t="s">
        <v>261</v>
      </c>
      <c r="B50" s="28"/>
      <c r="C50" s="28"/>
      <c r="D50" s="29">
        <v>40000000</v>
      </c>
    </row>
  </sheetData>
  <printOptions/>
  <pageMargins left="0.75" right="0.75" top="1" bottom="1" header="0" footer="0"/>
  <pageSetup fitToHeight="1" fitToWidth="1" horizontalDpi="600" verticalDpi="600" orientation="portrait" paperSize="9" scale="85" r:id="rId1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157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111300</v>
      </c>
    </row>
    <row r="7" spans="1:4" ht="12.75">
      <c r="A7" s="3"/>
      <c r="B7" s="3" t="s">
        <v>266</v>
      </c>
      <c r="C7" s="3"/>
      <c r="D7" s="7">
        <v>5000</v>
      </c>
    </row>
    <row r="8" spans="1:4" ht="12.75">
      <c r="A8" s="3"/>
      <c r="B8" s="3" t="s">
        <v>268</v>
      </c>
      <c r="C8" s="3"/>
      <c r="D8" s="7">
        <v>18600</v>
      </c>
    </row>
    <row r="9" spans="1:4" ht="12.75">
      <c r="A9" s="3"/>
      <c r="B9" s="3" t="s">
        <v>271</v>
      </c>
      <c r="C9" s="3"/>
      <c r="D9" s="7">
        <v>7000</v>
      </c>
    </row>
    <row r="10" spans="1:4" ht="12.75">
      <c r="A10" s="3"/>
      <c r="B10" s="3" t="s">
        <v>272</v>
      </c>
      <c r="C10" s="3"/>
      <c r="D10" s="7">
        <v>3000</v>
      </c>
    </row>
    <row r="11" spans="1:4" ht="12.75">
      <c r="A11" s="3"/>
      <c r="B11" s="3" t="s">
        <v>23</v>
      </c>
      <c r="C11" s="3"/>
      <c r="D11" s="7">
        <v>18000</v>
      </c>
    </row>
    <row r="12" spans="1:4" ht="12.75">
      <c r="A12" s="3"/>
      <c r="B12" s="3" t="s">
        <v>278</v>
      </c>
      <c r="C12" s="3"/>
      <c r="D12" s="7">
        <v>18500</v>
      </c>
    </row>
    <row r="13" spans="1:4" ht="12.75">
      <c r="A13" s="3"/>
      <c r="B13" s="3" t="s">
        <v>279</v>
      </c>
      <c r="C13" s="3"/>
      <c r="D13" s="7">
        <v>4200</v>
      </c>
    </row>
    <row r="14" spans="1:4" ht="12.75">
      <c r="A14" s="3"/>
      <c r="B14" s="3" t="s">
        <v>282</v>
      </c>
      <c r="C14" s="3"/>
      <c r="D14" s="7">
        <v>6500</v>
      </c>
    </row>
    <row r="15" spans="1:4" ht="12.75">
      <c r="A15" s="3"/>
      <c r="B15" s="3" t="s">
        <v>283</v>
      </c>
      <c r="C15" s="3"/>
      <c r="D15" s="7">
        <v>5000</v>
      </c>
    </row>
    <row r="16" spans="1:4" ht="12.75">
      <c r="A16" s="3"/>
      <c r="B16" s="3" t="s">
        <v>285</v>
      </c>
      <c r="C16" s="3"/>
      <c r="D16" s="7">
        <v>20000</v>
      </c>
    </row>
    <row r="17" spans="1:4" ht="12.75">
      <c r="A17" s="3"/>
      <c r="B17" s="3" t="s">
        <v>286</v>
      </c>
      <c r="C17" s="3"/>
      <c r="D17" s="7">
        <v>5500</v>
      </c>
    </row>
    <row r="18" spans="1:4" ht="12.75">
      <c r="A18" s="3"/>
      <c r="B18" s="3"/>
      <c r="C18" s="3"/>
      <c r="D18" s="8"/>
    </row>
    <row r="19" spans="1:4" ht="12.75">
      <c r="A19" s="6" t="s">
        <v>264</v>
      </c>
      <c r="B19" s="6"/>
      <c r="C19" s="6"/>
      <c r="D19" s="12">
        <v>164400</v>
      </c>
    </row>
    <row r="20" spans="1:4" ht="12.75">
      <c r="A20" s="3"/>
      <c r="B20" s="3" t="s">
        <v>267</v>
      </c>
      <c r="C20" s="3"/>
      <c r="D20" s="7">
        <v>5000</v>
      </c>
    </row>
    <row r="21" spans="1:4" ht="12.75">
      <c r="A21" s="3"/>
      <c r="B21" s="3" t="s">
        <v>163</v>
      </c>
      <c r="C21" s="3"/>
      <c r="D21" s="7">
        <v>10000</v>
      </c>
    </row>
    <row r="22" spans="1:4" ht="12.75">
      <c r="A22" s="3"/>
      <c r="B22" s="3" t="s">
        <v>269</v>
      </c>
      <c r="C22" s="3"/>
      <c r="D22" s="7">
        <v>36000</v>
      </c>
    </row>
    <row r="23" spans="1:4" ht="12.75">
      <c r="A23" s="3"/>
      <c r="B23" s="3" t="s">
        <v>276</v>
      </c>
      <c r="C23" s="3"/>
      <c r="D23" s="7">
        <v>25000</v>
      </c>
    </row>
    <row r="24" spans="1:4" ht="12.75">
      <c r="A24" s="3"/>
      <c r="B24" s="3" t="s">
        <v>277</v>
      </c>
      <c r="C24" s="3"/>
      <c r="D24" s="7">
        <v>1900</v>
      </c>
    </row>
    <row r="25" spans="1:4" ht="12.75">
      <c r="A25" s="3"/>
      <c r="B25" s="3" t="s">
        <v>280</v>
      </c>
      <c r="C25" s="3"/>
      <c r="D25" s="7">
        <v>50000</v>
      </c>
    </row>
    <row r="26" spans="1:4" ht="12.75">
      <c r="A26" s="3"/>
      <c r="B26" s="3" t="s">
        <v>28</v>
      </c>
      <c r="C26" s="3"/>
      <c r="D26" s="7">
        <v>15000</v>
      </c>
    </row>
    <row r="27" spans="1:4" ht="12.75">
      <c r="A27" s="3"/>
      <c r="B27" s="3" t="s">
        <v>287</v>
      </c>
      <c r="C27" s="3"/>
      <c r="D27" s="7">
        <v>6500</v>
      </c>
    </row>
    <row r="28" spans="1:4" ht="12.75">
      <c r="A28" s="3"/>
      <c r="B28" s="3" t="s">
        <v>288</v>
      </c>
      <c r="C28" s="3"/>
      <c r="D28" s="7">
        <v>15000</v>
      </c>
    </row>
    <row r="29" spans="1:4" ht="12.75">
      <c r="A29" s="3"/>
      <c r="B29" s="3"/>
      <c r="C29" s="3"/>
      <c r="D29" s="8"/>
    </row>
    <row r="30" spans="1:4" ht="12.75">
      <c r="A30" s="6" t="s">
        <v>265</v>
      </c>
      <c r="B30" s="6"/>
      <c r="C30" s="6"/>
      <c r="D30" s="12">
        <v>35000</v>
      </c>
    </row>
    <row r="31" spans="1:4" ht="12.75">
      <c r="A31" s="3"/>
      <c r="B31" s="3" t="s">
        <v>289</v>
      </c>
      <c r="C31" s="3"/>
      <c r="D31" s="7">
        <v>15000</v>
      </c>
    </row>
    <row r="32" spans="1:4" ht="12.75">
      <c r="A32" s="3"/>
      <c r="B32" s="3" t="s">
        <v>290</v>
      </c>
      <c r="C32" s="3"/>
      <c r="D32" s="7">
        <v>5000</v>
      </c>
    </row>
    <row r="33" spans="1:4" ht="12.75">
      <c r="A33" s="3"/>
      <c r="B33" s="3" t="s">
        <v>291</v>
      </c>
      <c r="C33" s="3"/>
      <c r="D33" s="7">
        <v>5000</v>
      </c>
    </row>
    <row r="34" spans="1:4" ht="12.75">
      <c r="A34" s="3"/>
      <c r="B34" s="3" t="s">
        <v>293</v>
      </c>
      <c r="C34" s="3"/>
      <c r="D34" s="7">
        <v>5000</v>
      </c>
    </row>
    <row r="35" spans="1:4" ht="12.75">
      <c r="A35" s="3"/>
      <c r="B35" s="3" t="s">
        <v>295</v>
      </c>
      <c r="C35" s="3"/>
      <c r="D35" s="7">
        <v>5000</v>
      </c>
    </row>
    <row r="36" spans="1:4" ht="12.75">
      <c r="A36" s="3"/>
      <c r="B36" s="3"/>
      <c r="C36" s="3"/>
      <c r="D36" s="8"/>
    </row>
    <row r="37" spans="1:4" ht="14.25">
      <c r="A37" s="2" t="s">
        <v>261</v>
      </c>
      <c r="B37" s="1"/>
      <c r="C37" s="1"/>
      <c r="D37" s="9">
        <v>310700</v>
      </c>
    </row>
  </sheetData>
  <printOptions/>
  <pageMargins left="0.75" right="0.75" top="1" bottom="1" header="0" footer="0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199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1113300</v>
      </c>
    </row>
    <row r="7" spans="1:4" ht="12.75">
      <c r="A7" s="3"/>
      <c r="B7" s="3" t="s">
        <v>318</v>
      </c>
      <c r="C7" s="3"/>
      <c r="D7" s="7">
        <v>1008000</v>
      </c>
    </row>
    <row r="8" spans="1:4" ht="12.75">
      <c r="A8" s="3"/>
      <c r="B8" s="3" t="s">
        <v>365</v>
      </c>
      <c r="C8" s="3"/>
      <c r="D8" s="7">
        <v>87800</v>
      </c>
    </row>
    <row r="9" spans="1:4" ht="12.75">
      <c r="A9" s="3"/>
      <c r="B9" s="3" t="s">
        <v>281</v>
      </c>
      <c r="C9" s="3"/>
      <c r="D9" s="7">
        <v>17500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20000</v>
      </c>
    </row>
    <row r="12" spans="1:4" ht="12.75">
      <c r="A12" s="3"/>
      <c r="B12" s="3" t="s">
        <v>268</v>
      </c>
      <c r="C12" s="3"/>
      <c r="D12" s="7">
        <v>10000</v>
      </c>
    </row>
    <row r="13" spans="1:4" ht="12.75">
      <c r="A13" s="3"/>
      <c r="B13" s="3" t="s">
        <v>23</v>
      </c>
      <c r="C13" s="3"/>
      <c r="D13" s="7">
        <v>10000</v>
      </c>
    </row>
    <row r="14" spans="1:4" ht="12.75">
      <c r="A14" s="3"/>
      <c r="B14" s="3"/>
      <c r="C14" s="3"/>
      <c r="D14" s="8"/>
    </row>
    <row r="15" spans="1:4" ht="12.75">
      <c r="A15" s="6" t="s">
        <v>264</v>
      </c>
      <c r="B15" s="6"/>
      <c r="C15" s="6"/>
      <c r="D15" s="12">
        <v>853000</v>
      </c>
    </row>
    <row r="16" spans="1:4" ht="12.75">
      <c r="A16" s="3"/>
      <c r="B16" s="3" t="s">
        <v>267</v>
      </c>
      <c r="C16" s="3"/>
      <c r="D16" s="7">
        <v>100000</v>
      </c>
    </row>
    <row r="17" spans="1:4" ht="12.75">
      <c r="A17" s="3"/>
      <c r="B17" s="3" t="s">
        <v>163</v>
      </c>
      <c r="C17" s="3"/>
      <c r="D17" s="7">
        <v>300000</v>
      </c>
    </row>
    <row r="18" spans="1:4" ht="12.75">
      <c r="A18" s="3"/>
      <c r="B18" s="3" t="s">
        <v>269</v>
      </c>
      <c r="C18" s="3"/>
      <c r="D18" s="7">
        <v>25000</v>
      </c>
    </row>
    <row r="19" spans="1:4" ht="12.75">
      <c r="A19" s="3"/>
      <c r="B19" s="3" t="s">
        <v>276</v>
      </c>
      <c r="C19" s="3"/>
      <c r="D19" s="7">
        <v>350000</v>
      </c>
    </row>
    <row r="20" spans="1:4" ht="12.75">
      <c r="A20" s="3"/>
      <c r="B20" s="3" t="s">
        <v>277</v>
      </c>
      <c r="C20" s="3"/>
      <c r="D20" s="7">
        <v>3000</v>
      </c>
    </row>
    <row r="21" spans="1:4" ht="12.75">
      <c r="A21" s="3"/>
      <c r="B21" s="3" t="s">
        <v>280</v>
      </c>
      <c r="C21" s="3"/>
      <c r="D21" s="7">
        <v>40000</v>
      </c>
    </row>
    <row r="22" spans="1:4" ht="12.75">
      <c r="A22" s="3"/>
      <c r="B22" s="3" t="s">
        <v>178</v>
      </c>
      <c r="C22" s="3"/>
      <c r="D22" s="7">
        <v>15000</v>
      </c>
    </row>
    <row r="23" spans="1:4" ht="12.75">
      <c r="A23" s="3"/>
      <c r="B23" s="3" t="s">
        <v>288</v>
      </c>
      <c r="C23" s="3"/>
      <c r="D23" s="7">
        <v>20000</v>
      </c>
    </row>
    <row r="24" spans="1:4" ht="12.75">
      <c r="A24" s="3"/>
      <c r="B24" s="3"/>
      <c r="C24" s="3"/>
      <c r="D24" s="8"/>
    </row>
    <row r="25" spans="1:4" ht="12.75">
      <c r="A25" s="6" t="s">
        <v>24</v>
      </c>
      <c r="B25" s="6"/>
      <c r="C25" s="6"/>
      <c r="D25" s="12">
        <v>4065000</v>
      </c>
    </row>
    <row r="26" spans="1:4" ht="12.75">
      <c r="A26" s="3"/>
      <c r="B26" s="3" t="s">
        <v>308</v>
      </c>
      <c r="C26" s="3"/>
      <c r="D26" s="7">
        <v>2965000</v>
      </c>
    </row>
    <row r="27" spans="1:4" ht="12.75">
      <c r="A27" s="3"/>
      <c r="B27" s="3"/>
      <c r="C27" s="3" t="s">
        <v>338</v>
      </c>
      <c r="D27" s="7">
        <v>2885000</v>
      </c>
    </row>
    <row r="28" spans="1:4" ht="12.75">
      <c r="A28" s="3"/>
      <c r="B28" s="3"/>
      <c r="C28" s="3" t="s">
        <v>33</v>
      </c>
      <c r="D28" s="7">
        <v>80000</v>
      </c>
    </row>
    <row r="29" spans="1:4" ht="12.75">
      <c r="A29" s="3"/>
      <c r="B29" s="3" t="s">
        <v>25</v>
      </c>
      <c r="C29" s="3"/>
      <c r="D29" s="7">
        <v>200000</v>
      </c>
    </row>
    <row r="30" spans="1:4" ht="12.75">
      <c r="A30" s="3"/>
      <c r="B30" s="3"/>
      <c r="C30" s="3" t="s">
        <v>333</v>
      </c>
      <c r="D30" s="7">
        <v>200000</v>
      </c>
    </row>
    <row r="31" spans="1:4" ht="12.75">
      <c r="A31" s="3"/>
      <c r="B31" s="3" t="s">
        <v>21</v>
      </c>
      <c r="C31" s="3"/>
      <c r="D31" s="7">
        <v>900000</v>
      </c>
    </row>
    <row r="32" spans="1:4" ht="12.75">
      <c r="A32" s="3"/>
      <c r="B32" s="3"/>
      <c r="C32" s="3" t="s">
        <v>16</v>
      </c>
      <c r="D32" s="7">
        <v>300000</v>
      </c>
    </row>
    <row r="33" spans="1:4" ht="12.75">
      <c r="A33" s="3"/>
      <c r="B33" s="3"/>
      <c r="C33" s="3" t="s">
        <v>348</v>
      </c>
      <c r="D33" s="7">
        <v>600000</v>
      </c>
    </row>
    <row r="34" spans="1:4" ht="12.75">
      <c r="A34" s="3"/>
      <c r="B34" s="3"/>
      <c r="C34" s="3"/>
      <c r="D34" s="8"/>
    </row>
    <row r="35" spans="1:4" ht="12.75">
      <c r="A35" s="6" t="s">
        <v>26</v>
      </c>
      <c r="B35" s="6"/>
      <c r="C35" s="6"/>
      <c r="D35" s="12">
        <v>250000</v>
      </c>
    </row>
    <row r="36" spans="1:4" ht="12.75">
      <c r="A36" s="3"/>
      <c r="B36" s="3" t="s">
        <v>3</v>
      </c>
      <c r="C36" s="3"/>
      <c r="D36" s="7">
        <v>140000</v>
      </c>
    </row>
    <row r="37" spans="1:4" ht="12.75">
      <c r="A37" s="3"/>
      <c r="B37" s="3" t="s">
        <v>292</v>
      </c>
      <c r="C37" s="3"/>
      <c r="D37" s="7">
        <v>110000</v>
      </c>
    </row>
    <row r="38" spans="1:4" ht="12.75">
      <c r="A38" s="3"/>
      <c r="B38" s="3"/>
      <c r="C38" s="3"/>
      <c r="D38" s="8"/>
    </row>
    <row r="39" spans="1:4" ht="14.25">
      <c r="A39" s="2" t="s">
        <v>261</v>
      </c>
      <c r="B39" s="1"/>
      <c r="C39" s="1"/>
      <c r="D39" s="9">
        <v>6301300</v>
      </c>
    </row>
  </sheetData>
  <printOptions/>
  <pageMargins left="0.75" right="0.75" top="1" bottom="1" header="0" footer="0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D5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158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87800</v>
      </c>
    </row>
    <row r="7" spans="1:4" ht="12.75">
      <c r="A7" s="3"/>
      <c r="B7" s="3" t="s">
        <v>266</v>
      </c>
      <c r="C7" s="3"/>
      <c r="D7" s="7">
        <v>1000</v>
      </c>
    </row>
    <row r="8" spans="1:4" ht="12.75">
      <c r="A8" s="3"/>
      <c r="B8" s="3" t="s">
        <v>268</v>
      </c>
      <c r="C8" s="3"/>
      <c r="D8" s="7">
        <v>20000</v>
      </c>
    </row>
    <row r="9" spans="1:4" ht="12.75">
      <c r="A9" s="3"/>
      <c r="B9" s="3" t="s">
        <v>271</v>
      </c>
      <c r="C9" s="3"/>
      <c r="D9" s="7">
        <v>1000</v>
      </c>
    </row>
    <row r="10" spans="1:4" ht="12.75">
      <c r="A10" s="3"/>
      <c r="B10" s="3" t="s">
        <v>272</v>
      </c>
      <c r="C10" s="3"/>
      <c r="D10" s="7">
        <v>1000</v>
      </c>
    </row>
    <row r="11" spans="1:4" ht="12.75">
      <c r="A11" s="3"/>
      <c r="B11" s="3" t="s">
        <v>23</v>
      </c>
      <c r="C11" s="3"/>
      <c r="D11" s="7">
        <v>34800</v>
      </c>
    </row>
    <row r="12" spans="1:4" ht="12.75">
      <c r="A12" s="3"/>
      <c r="B12" s="3" t="s">
        <v>275</v>
      </c>
      <c r="C12" s="3"/>
      <c r="D12" s="7">
        <v>1000</v>
      </c>
    </row>
    <row r="13" spans="1:4" ht="12.75">
      <c r="A13" s="3"/>
      <c r="B13" s="3" t="s">
        <v>278</v>
      </c>
      <c r="C13" s="3"/>
      <c r="D13" s="7">
        <v>1000</v>
      </c>
    </row>
    <row r="14" spans="1:4" ht="12.75">
      <c r="A14" s="3"/>
      <c r="B14" s="3" t="s">
        <v>279</v>
      </c>
      <c r="C14" s="3"/>
      <c r="D14" s="7">
        <v>1000</v>
      </c>
    </row>
    <row r="15" spans="1:4" ht="12.75">
      <c r="A15" s="3"/>
      <c r="B15" s="3" t="s">
        <v>282</v>
      </c>
      <c r="C15" s="3"/>
      <c r="D15" s="7">
        <v>1000</v>
      </c>
    </row>
    <row r="16" spans="1:4" ht="12.75">
      <c r="A16" s="3"/>
      <c r="B16" s="3" t="s">
        <v>283</v>
      </c>
      <c r="C16" s="3"/>
      <c r="D16" s="7">
        <v>1000</v>
      </c>
    </row>
    <row r="17" spans="1:4" ht="12.75">
      <c r="A17" s="3"/>
      <c r="B17" s="3" t="s">
        <v>285</v>
      </c>
      <c r="C17" s="3"/>
      <c r="D17" s="7">
        <v>20000</v>
      </c>
    </row>
    <row r="18" spans="1:4" ht="12.75">
      <c r="A18" s="3"/>
      <c r="B18" s="3" t="s">
        <v>286</v>
      </c>
      <c r="C18" s="3"/>
      <c r="D18" s="7">
        <v>5000</v>
      </c>
    </row>
    <row r="19" spans="1:4" ht="12.75">
      <c r="A19" s="3"/>
      <c r="B19" s="3"/>
      <c r="C19" s="3"/>
      <c r="D19" s="8"/>
    </row>
    <row r="20" spans="1:4" ht="12.75">
      <c r="A20" s="6" t="s">
        <v>264</v>
      </c>
      <c r="B20" s="6"/>
      <c r="C20" s="6"/>
      <c r="D20" s="12">
        <v>811000</v>
      </c>
    </row>
    <row r="21" spans="1:4" ht="12.75">
      <c r="A21" s="3"/>
      <c r="B21" s="3" t="s">
        <v>267</v>
      </c>
      <c r="C21" s="3"/>
      <c r="D21" s="7">
        <v>10000</v>
      </c>
    </row>
    <row r="22" spans="1:4" ht="12.75">
      <c r="A22" s="3"/>
      <c r="B22" s="3" t="s">
        <v>163</v>
      </c>
      <c r="C22" s="3"/>
      <c r="D22" s="7">
        <v>500000</v>
      </c>
    </row>
    <row r="23" spans="1:4" ht="12.75">
      <c r="A23" s="3"/>
      <c r="B23" s="3" t="s">
        <v>269</v>
      </c>
      <c r="C23" s="3"/>
      <c r="D23" s="7">
        <v>20000</v>
      </c>
    </row>
    <row r="24" spans="1:4" ht="12.75">
      <c r="A24" s="3"/>
      <c r="B24" s="3" t="s">
        <v>276</v>
      </c>
      <c r="C24" s="3"/>
      <c r="D24" s="7">
        <v>50000</v>
      </c>
    </row>
    <row r="25" spans="1:4" ht="12.75">
      <c r="A25" s="3"/>
      <c r="B25" s="3" t="s">
        <v>277</v>
      </c>
      <c r="C25" s="3"/>
      <c r="D25" s="7">
        <v>1000</v>
      </c>
    </row>
    <row r="26" spans="1:4" ht="12.75">
      <c r="A26" s="3"/>
      <c r="B26" s="3" t="s">
        <v>280</v>
      </c>
      <c r="C26" s="3"/>
      <c r="D26" s="7">
        <v>100000</v>
      </c>
    </row>
    <row r="27" spans="1:4" ht="12.75">
      <c r="A27" s="3"/>
      <c r="B27" s="3" t="s">
        <v>165</v>
      </c>
      <c r="C27" s="3"/>
      <c r="D27" s="7">
        <v>20000</v>
      </c>
    </row>
    <row r="28" spans="1:4" ht="12.75">
      <c r="A28" s="3"/>
      <c r="B28" s="3" t="s">
        <v>28</v>
      </c>
      <c r="C28" s="3"/>
      <c r="D28" s="7">
        <v>30000</v>
      </c>
    </row>
    <row r="29" spans="1:4" ht="12.75">
      <c r="A29" s="3"/>
      <c r="B29" s="3" t="s">
        <v>287</v>
      </c>
      <c r="C29" s="3"/>
      <c r="D29" s="7">
        <v>20000</v>
      </c>
    </row>
    <row r="30" spans="1:4" ht="12.75">
      <c r="A30" s="3"/>
      <c r="B30" s="3" t="s">
        <v>288</v>
      </c>
      <c r="C30" s="3"/>
      <c r="D30" s="7">
        <v>60000</v>
      </c>
    </row>
    <row r="31" spans="1:4" ht="12.75">
      <c r="A31" s="3"/>
      <c r="B31" s="3"/>
      <c r="C31" s="3"/>
      <c r="D31" s="8"/>
    </row>
    <row r="32" spans="1:4" ht="12.75">
      <c r="A32" s="6" t="s">
        <v>24</v>
      </c>
      <c r="B32" s="6"/>
      <c r="C32" s="6"/>
      <c r="D32" s="12">
        <v>165000</v>
      </c>
    </row>
    <row r="33" spans="1:4" ht="12.75">
      <c r="A33" s="3"/>
      <c r="B33" s="3" t="s">
        <v>308</v>
      </c>
      <c r="C33" s="3"/>
      <c r="D33" s="7">
        <v>50000</v>
      </c>
    </row>
    <row r="34" spans="1:4" ht="12.75">
      <c r="A34" s="3"/>
      <c r="B34" s="3"/>
      <c r="C34" s="3" t="s">
        <v>33</v>
      </c>
      <c r="D34" s="7">
        <v>50000</v>
      </c>
    </row>
    <row r="35" spans="1:4" ht="12.75">
      <c r="A35" s="3"/>
      <c r="B35" s="3" t="s">
        <v>36</v>
      </c>
      <c r="C35" s="3"/>
      <c r="D35" s="7">
        <v>5000</v>
      </c>
    </row>
    <row r="36" spans="1:4" ht="12.75">
      <c r="A36" s="3"/>
      <c r="B36" s="3"/>
      <c r="C36" s="3" t="s">
        <v>215</v>
      </c>
      <c r="D36" s="7">
        <v>5000</v>
      </c>
    </row>
    <row r="37" spans="1:4" ht="12.75">
      <c r="A37" s="3"/>
      <c r="B37" s="3" t="s">
        <v>25</v>
      </c>
      <c r="C37" s="3"/>
      <c r="D37" s="7">
        <v>100000</v>
      </c>
    </row>
    <row r="38" spans="1:4" ht="12.75">
      <c r="A38" s="3"/>
      <c r="B38" s="3"/>
      <c r="C38" s="3" t="s">
        <v>333</v>
      </c>
      <c r="D38" s="7">
        <v>100000</v>
      </c>
    </row>
    <row r="39" spans="1:4" ht="12.75">
      <c r="A39" s="3"/>
      <c r="B39" s="3" t="s">
        <v>21</v>
      </c>
      <c r="C39" s="3"/>
      <c r="D39" s="7">
        <v>10000</v>
      </c>
    </row>
    <row r="40" spans="1:4" ht="12.75">
      <c r="A40" s="3"/>
      <c r="B40" s="3"/>
      <c r="C40" s="3" t="s">
        <v>348</v>
      </c>
      <c r="D40" s="7">
        <v>10000</v>
      </c>
    </row>
    <row r="41" spans="1:4" ht="12.75">
      <c r="A41" s="3"/>
      <c r="B41" s="3"/>
      <c r="C41" s="3"/>
      <c r="D41" s="8"/>
    </row>
    <row r="42" spans="1:4" ht="12.75">
      <c r="A42" s="6" t="s">
        <v>26</v>
      </c>
      <c r="B42" s="6"/>
      <c r="C42" s="6"/>
      <c r="D42" s="12">
        <v>50000</v>
      </c>
    </row>
    <row r="43" spans="1:4" ht="12.75">
      <c r="A43" s="3"/>
      <c r="B43" s="3" t="s">
        <v>3</v>
      </c>
      <c r="C43" s="3"/>
      <c r="D43" s="7">
        <v>50000</v>
      </c>
    </row>
    <row r="44" spans="1:4" ht="12.75">
      <c r="A44" s="3"/>
      <c r="B44" s="3"/>
      <c r="C44" s="3"/>
      <c r="D44" s="8"/>
    </row>
    <row r="45" spans="1:4" ht="12.75">
      <c r="A45" s="6" t="s">
        <v>265</v>
      </c>
      <c r="B45" s="6"/>
      <c r="C45" s="6"/>
      <c r="D45" s="12">
        <v>24500</v>
      </c>
    </row>
    <row r="46" spans="1:4" ht="12.75">
      <c r="A46" s="3"/>
      <c r="B46" s="3" t="s">
        <v>289</v>
      </c>
      <c r="C46" s="3"/>
      <c r="D46" s="7">
        <v>18000</v>
      </c>
    </row>
    <row r="47" spans="1:4" ht="12.75">
      <c r="A47" s="3"/>
      <c r="B47" s="3" t="s">
        <v>290</v>
      </c>
      <c r="C47" s="3"/>
      <c r="D47" s="7">
        <v>1500</v>
      </c>
    </row>
    <row r="48" spans="1:4" ht="12.75">
      <c r="A48" s="3"/>
      <c r="B48" s="3" t="s">
        <v>293</v>
      </c>
      <c r="C48" s="3"/>
      <c r="D48" s="7">
        <v>5000</v>
      </c>
    </row>
    <row r="49" spans="1:4" ht="12.75">
      <c r="A49" s="3"/>
      <c r="B49" s="3"/>
      <c r="C49" s="3"/>
      <c r="D49" s="8"/>
    </row>
    <row r="50" spans="1:4" ht="14.25">
      <c r="A50" s="2" t="s">
        <v>261</v>
      </c>
      <c r="B50" s="1"/>
      <c r="C50" s="1"/>
      <c r="D50" s="9">
        <v>1138300</v>
      </c>
    </row>
  </sheetData>
  <printOptions/>
  <pageMargins left="0.75" right="0.75" top="1" bottom="1" header="0" footer="0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D3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200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1383600</v>
      </c>
    </row>
    <row r="7" spans="1:4" ht="12.75">
      <c r="A7" s="3"/>
      <c r="B7" s="3" t="s">
        <v>318</v>
      </c>
      <c r="C7" s="3"/>
      <c r="D7" s="7">
        <v>1250900</v>
      </c>
    </row>
    <row r="8" spans="1:4" ht="12.75">
      <c r="A8" s="3"/>
      <c r="B8" s="3" t="s">
        <v>365</v>
      </c>
      <c r="C8" s="3"/>
      <c r="D8" s="7">
        <v>19800</v>
      </c>
    </row>
    <row r="9" spans="1:4" ht="12.75">
      <c r="A9" s="3"/>
      <c r="B9" s="3" t="s">
        <v>270</v>
      </c>
      <c r="C9" s="3"/>
      <c r="D9" s="7">
        <v>65000</v>
      </c>
    </row>
    <row r="10" spans="1:4" ht="12.75">
      <c r="A10" s="3"/>
      <c r="B10" s="3" t="s">
        <v>281</v>
      </c>
      <c r="C10" s="3"/>
      <c r="D10" s="7">
        <v>47900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120000</v>
      </c>
    </row>
    <row r="13" spans="1:4" ht="12.75">
      <c r="A13" s="3"/>
      <c r="B13" s="3" t="s">
        <v>268</v>
      </c>
      <c r="C13" s="3"/>
      <c r="D13" s="7">
        <v>10000</v>
      </c>
    </row>
    <row r="14" spans="1:4" ht="12.75">
      <c r="A14" s="3"/>
      <c r="B14" s="3" t="s">
        <v>23</v>
      </c>
      <c r="C14" s="3"/>
      <c r="D14" s="7">
        <v>50000</v>
      </c>
    </row>
    <row r="15" spans="1:4" ht="12.75">
      <c r="A15" s="3"/>
      <c r="B15" s="3" t="s">
        <v>286</v>
      </c>
      <c r="C15" s="3"/>
      <c r="D15" s="7">
        <v>60000</v>
      </c>
    </row>
    <row r="16" spans="1:4" ht="12.75">
      <c r="A16" s="3"/>
      <c r="B16" s="3"/>
      <c r="C16" s="3"/>
      <c r="D16" s="8"/>
    </row>
    <row r="17" spans="1:4" ht="12.75">
      <c r="A17" s="6" t="s">
        <v>264</v>
      </c>
      <c r="B17" s="6"/>
      <c r="C17" s="6"/>
      <c r="D17" s="12">
        <v>179300</v>
      </c>
    </row>
    <row r="18" spans="1:4" ht="12.75">
      <c r="A18" s="3"/>
      <c r="B18" s="3" t="s">
        <v>267</v>
      </c>
      <c r="C18" s="3"/>
      <c r="D18" s="7">
        <v>15000</v>
      </c>
    </row>
    <row r="19" spans="1:4" ht="12.75">
      <c r="A19" s="3"/>
      <c r="B19" s="3" t="s">
        <v>269</v>
      </c>
      <c r="C19" s="3"/>
      <c r="D19" s="7">
        <v>30000</v>
      </c>
    </row>
    <row r="20" spans="1:4" ht="12.75">
      <c r="A20" s="3"/>
      <c r="B20" s="3" t="s">
        <v>276</v>
      </c>
      <c r="C20" s="3"/>
      <c r="D20" s="7">
        <v>50000</v>
      </c>
    </row>
    <row r="21" spans="1:4" ht="12.75">
      <c r="A21" s="3"/>
      <c r="B21" s="3" t="s">
        <v>277</v>
      </c>
      <c r="C21" s="3"/>
      <c r="D21" s="7">
        <v>2000</v>
      </c>
    </row>
    <row r="22" spans="1:4" ht="12.75">
      <c r="A22" s="3"/>
      <c r="B22" s="3" t="s">
        <v>280</v>
      </c>
      <c r="C22" s="3"/>
      <c r="D22" s="7">
        <v>40000</v>
      </c>
    </row>
    <row r="23" spans="1:4" ht="12.75">
      <c r="A23" s="3"/>
      <c r="B23" s="3" t="s">
        <v>178</v>
      </c>
      <c r="C23" s="3"/>
      <c r="D23" s="7">
        <v>30000</v>
      </c>
    </row>
    <row r="24" spans="1:4" ht="12.75">
      <c r="A24" s="3"/>
      <c r="B24" s="3" t="s">
        <v>288</v>
      </c>
      <c r="C24" s="3"/>
      <c r="D24" s="7">
        <v>12300</v>
      </c>
    </row>
    <row r="25" spans="1:4" ht="12.75">
      <c r="A25" s="3"/>
      <c r="B25" s="3"/>
      <c r="C25" s="3"/>
      <c r="D25" s="8"/>
    </row>
    <row r="26" spans="1:4" ht="12.75">
      <c r="A26" s="6" t="s">
        <v>24</v>
      </c>
      <c r="B26" s="6"/>
      <c r="C26" s="6"/>
      <c r="D26" s="12">
        <v>10000</v>
      </c>
    </row>
    <row r="27" spans="1:4" ht="12.75">
      <c r="A27" s="3"/>
      <c r="B27" s="3" t="s">
        <v>21</v>
      </c>
      <c r="C27" s="3"/>
      <c r="D27" s="7">
        <v>10000</v>
      </c>
    </row>
    <row r="28" spans="1:4" ht="12.75">
      <c r="A28" s="3"/>
      <c r="B28" s="3"/>
      <c r="C28" s="3" t="s">
        <v>348</v>
      </c>
      <c r="D28" s="7">
        <v>10000</v>
      </c>
    </row>
    <row r="29" spans="1:4" ht="12.75">
      <c r="A29" s="3"/>
      <c r="B29" s="3"/>
      <c r="C29" s="3"/>
      <c r="D29" s="8"/>
    </row>
    <row r="30" spans="1:4" ht="14.25">
      <c r="A30" s="2" t="s">
        <v>261</v>
      </c>
      <c r="B30" s="1"/>
      <c r="C30" s="1"/>
      <c r="D30" s="9">
        <v>1692900</v>
      </c>
    </row>
  </sheetData>
  <printOptions/>
  <pageMargins left="0.75" right="0.75" top="1" bottom="1" header="0" footer="0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216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944800</v>
      </c>
    </row>
    <row r="7" spans="1:4" ht="12.75">
      <c r="A7" s="3"/>
      <c r="B7" s="3" t="s">
        <v>318</v>
      </c>
      <c r="C7" s="3"/>
      <c r="D7" s="7">
        <v>904500</v>
      </c>
    </row>
    <row r="8" spans="1:4" ht="12.75">
      <c r="A8" s="3"/>
      <c r="B8" s="3" t="s">
        <v>365</v>
      </c>
      <c r="C8" s="3"/>
      <c r="D8" s="7">
        <v>11800</v>
      </c>
    </row>
    <row r="9" spans="1:4" ht="12.75">
      <c r="A9" s="3"/>
      <c r="B9" s="3" t="s">
        <v>281</v>
      </c>
      <c r="C9" s="3"/>
      <c r="D9" s="7">
        <v>28500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130000</v>
      </c>
    </row>
    <row r="12" spans="1:4" ht="12.75">
      <c r="A12" s="3"/>
      <c r="B12" s="3" t="s">
        <v>268</v>
      </c>
      <c r="C12" s="3"/>
      <c r="D12" s="7">
        <v>20000</v>
      </c>
    </row>
    <row r="13" spans="1:4" ht="12.75">
      <c r="A13" s="3"/>
      <c r="B13" s="3" t="s">
        <v>272</v>
      </c>
      <c r="C13" s="3"/>
      <c r="D13" s="7">
        <v>20000</v>
      </c>
    </row>
    <row r="14" spans="1:4" ht="12.75">
      <c r="A14" s="3"/>
      <c r="B14" s="3" t="s">
        <v>23</v>
      </c>
      <c r="C14" s="3"/>
      <c r="D14" s="7">
        <v>40000</v>
      </c>
    </row>
    <row r="15" spans="1:4" ht="12.75">
      <c r="A15" s="3"/>
      <c r="B15" s="3" t="s">
        <v>286</v>
      </c>
      <c r="C15" s="3"/>
      <c r="D15" s="7">
        <v>50000</v>
      </c>
    </row>
    <row r="16" spans="1:4" ht="12.75">
      <c r="A16" s="3"/>
      <c r="B16" s="3"/>
      <c r="C16" s="3"/>
      <c r="D16" s="8"/>
    </row>
    <row r="17" spans="1:4" ht="12.75">
      <c r="A17" s="6" t="s">
        <v>264</v>
      </c>
      <c r="B17" s="6"/>
      <c r="C17" s="6"/>
      <c r="D17" s="12">
        <v>329600</v>
      </c>
    </row>
    <row r="18" spans="1:4" ht="12.75">
      <c r="A18" s="3"/>
      <c r="B18" s="3" t="s">
        <v>163</v>
      </c>
      <c r="C18" s="3"/>
      <c r="D18" s="7">
        <v>31600</v>
      </c>
    </row>
    <row r="19" spans="1:4" ht="12.75">
      <c r="A19" s="3"/>
      <c r="B19" s="3" t="s">
        <v>269</v>
      </c>
      <c r="C19" s="3"/>
      <c r="D19" s="7">
        <v>20000</v>
      </c>
    </row>
    <row r="20" spans="1:4" ht="12.75">
      <c r="A20" s="3"/>
      <c r="B20" s="3" t="s">
        <v>276</v>
      </c>
      <c r="C20" s="3"/>
      <c r="D20" s="7">
        <v>90000</v>
      </c>
    </row>
    <row r="21" spans="1:4" ht="12.75">
      <c r="A21" s="3"/>
      <c r="B21" s="3" t="s">
        <v>277</v>
      </c>
      <c r="C21" s="3"/>
      <c r="D21" s="7">
        <v>3000</v>
      </c>
    </row>
    <row r="22" spans="1:4" ht="12.75">
      <c r="A22" s="3"/>
      <c r="B22" s="3" t="s">
        <v>280</v>
      </c>
      <c r="C22" s="3"/>
      <c r="D22" s="7">
        <v>60000</v>
      </c>
    </row>
    <row r="23" spans="1:4" ht="12.75">
      <c r="A23" s="3"/>
      <c r="B23" s="3" t="s">
        <v>178</v>
      </c>
      <c r="C23" s="3"/>
      <c r="D23" s="7">
        <v>50000</v>
      </c>
    </row>
    <row r="24" spans="1:4" ht="12.75">
      <c r="A24" s="3"/>
      <c r="B24" s="3" t="s">
        <v>288</v>
      </c>
      <c r="C24" s="3"/>
      <c r="D24" s="7">
        <v>75000</v>
      </c>
    </row>
    <row r="25" spans="1:4" ht="12.75">
      <c r="A25" s="3"/>
      <c r="B25" s="3"/>
      <c r="C25" s="3"/>
      <c r="D25" s="8"/>
    </row>
    <row r="26" spans="1:4" ht="12.75">
      <c r="A26" s="6" t="s">
        <v>24</v>
      </c>
      <c r="B26" s="6"/>
      <c r="C26" s="6"/>
      <c r="D26" s="12">
        <v>625900</v>
      </c>
    </row>
    <row r="27" spans="1:4" ht="12.75">
      <c r="A27" s="3"/>
      <c r="B27" s="3" t="s">
        <v>29</v>
      </c>
      <c r="C27" s="3"/>
      <c r="D27" s="7">
        <v>25900</v>
      </c>
    </row>
    <row r="28" spans="1:4" ht="12.75">
      <c r="A28" s="3"/>
      <c r="B28" s="3"/>
      <c r="C28" s="3" t="s">
        <v>52</v>
      </c>
      <c r="D28" s="7">
        <v>25900</v>
      </c>
    </row>
    <row r="29" spans="1:4" ht="12.75">
      <c r="A29" s="3"/>
      <c r="B29" s="3" t="s">
        <v>21</v>
      </c>
      <c r="C29" s="3"/>
      <c r="D29" s="7">
        <v>600000</v>
      </c>
    </row>
    <row r="30" spans="1:4" ht="12.75">
      <c r="A30" s="3"/>
      <c r="B30" s="3"/>
      <c r="C30" s="3" t="s">
        <v>348</v>
      </c>
      <c r="D30" s="7">
        <v>600000</v>
      </c>
    </row>
    <row r="31" spans="1:4" ht="12.75">
      <c r="A31" s="3"/>
      <c r="B31" s="3"/>
      <c r="C31" s="3"/>
      <c r="D31" s="8"/>
    </row>
    <row r="32" spans="1:4" ht="14.25">
      <c r="A32" s="2" t="s">
        <v>261</v>
      </c>
      <c r="B32" s="1"/>
      <c r="C32" s="1"/>
      <c r="D32" s="9">
        <v>2030300</v>
      </c>
    </row>
  </sheetData>
  <printOptions/>
  <pageMargins left="0.75" right="0.75" top="1" bottom="1" header="0" footer="0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193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163300</v>
      </c>
    </row>
    <row r="7" spans="1:4" ht="12.75">
      <c r="A7" s="3"/>
      <c r="B7" s="3" t="s">
        <v>318</v>
      </c>
      <c r="C7" s="3"/>
      <c r="D7" s="7">
        <v>66300</v>
      </c>
    </row>
    <row r="8" spans="1:4" ht="12.75">
      <c r="A8" s="3"/>
      <c r="B8" s="3" t="s">
        <v>365</v>
      </c>
      <c r="C8" s="3"/>
      <c r="D8" s="7">
        <v>97000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10000</v>
      </c>
    </row>
    <row r="11" spans="1:4" ht="12.75">
      <c r="A11" s="3"/>
      <c r="B11" s="3" t="s">
        <v>266</v>
      </c>
      <c r="C11" s="3"/>
      <c r="D11" s="7">
        <v>3000</v>
      </c>
    </row>
    <row r="12" spans="1:4" ht="12.75">
      <c r="A12" s="3"/>
      <c r="B12" s="3" t="s">
        <v>23</v>
      </c>
      <c r="C12" s="3"/>
      <c r="D12" s="7">
        <v>5000</v>
      </c>
    </row>
    <row r="13" spans="1:4" ht="12.75">
      <c r="A13" s="3"/>
      <c r="B13" s="3" t="s">
        <v>282</v>
      </c>
      <c r="C13" s="3"/>
      <c r="D13" s="7">
        <v>2000</v>
      </c>
    </row>
    <row r="14" spans="1:4" ht="12.75">
      <c r="A14" s="3"/>
      <c r="B14" s="3"/>
      <c r="C14" s="3"/>
      <c r="D14" s="8"/>
    </row>
    <row r="15" spans="1:4" ht="12.75">
      <c r="A15" s="6" t="s">
        <v>264</v>
      </c>
      <c r="B15" s="6"/>
      <c r="C15" s="6"/>
      <c r="D15" s="12">
        <v>19600</v>
      </c>
    </row>
    <row r="16" spans="1:4" ht="12.75">
      <c r="A16" s="3"/>
      <c r="B16" s="3" t="s">
        <v>267</v>
      </c>
      <c r="C16" s="3"/>
      <c r="D16" s="7">
        <v>1000</v>
      </c>
    </row>
    <row r="17" spans="1:4" ht="12.75">
      <c r="A17" s="3"/>
      <c r="B17" s="3" t="s">
        <v>269</v>
      </c>
      <c r="C17" s="3"/>
      <c r="D17" s="7">
        <v>5000</v>
      </c>
    </row>
    <row r="18" spans="1:4" ht="12.75">
      <c r="A18" s="3"/>
      <c r="B18" s="3" t="s">
        <v>280</v>
      </c>
      <c r="C18" s="3"/>
      <c r="D18" s="7">
        <v>10000</v>
      </c>
    </row>
    <row r="19" spans="1:4" ht="12.75">
      <c r="A19" s="3"/>
      <c r="B19" s="3" t="s">
        <v>288</v>
      </c>
      <c r="C19" s="3"/>
      <c r="D19" s="7">
        <v>3600</v>
      </c>
    </row>
    <row r="20" spans="1:4" ht="12.75">
      <c r="A20" s="3"/>
      <c r="B20" s="3"/>
      <c r="C20" s="3"/>
      <c r="D20" s="8"/>
    </row>
    <row r="21" spans="1:4" ht="14.25">
      <c r="A21" s="2" t="s">
        <v>261</v>
      </c>
      <c r="B21" s="1"/>
      <c r="C21" s="1"/>
      <c r="D21" s="9">
        <v>192900</v>
      </c>
    </row>
  </sheetData>
  <printOptions/>
  <pageMargins left="0.75" right="0.75" top="1" bottom="1" header="0" footer="0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D2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196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29000</v>
      </c>
    </row>
    <row r="7" spans="1:4" ht="12.75">
      <c r="A7" s="3"/>
      <c r="B7" s="3" t="s">
        <v>266</v>
      </c>
      <c r="C7" s="3"/>
      <c r="D7" s="7">
        <v>2000</v>
      </c>
    </row>
    <row r="8" spans="1:4" ht="12.75">
      <c r="A8" s="3"/>
      <c r="B8" s="3" t="s">
        <v>268</v>
      </c>
      <c r="C8" s="3"/>
      <c r="D8" s="7">
        <v>7000</v>
      </c>
    </row>
    <row r="9" spans="1:4" ht="12.75">
      <c r="A9" s="3"/>
      <c r="B9" s="3" t="s">
        <v>23</v>
      </c>
      <c r="C9" s="3"/>
      <c r="D9" s="7">
        <v>20000</v>
      </c>
    </row>
    <row r="10" spans="1:4" ht="12.75">
      <c r="A10" s="3"/>
      <c r="B10" s="3"/>
      <c r="C10" s="3"/>
      <c r="D10" s="8"/>
    </row>
    <row r="11" spans="1:4" ht="12.75">
      <c r="A11" s="6" t="s">
        <v>264</v>
      </c>
      <c r="B11" s="6"/>
      <c r="C11" s="6"/>
      <c r="D11" s="12">
        <v>52600</v>
      </c>
    </row>
    <row r="12" spans="1:4" ht="12.75">
      <c r="A12" s="3"/>
      <c r="B12" s="3" t="s">
        <v>267</v>
      </c>
      <c r="C12" s="3"/>
      <c r="D12" s="7">
        <v>600</v>
      </c>
    </row>
    <row r="13" spans="1:4" ht="12.75">
      <c r="A13" s="3"/>
      <c r="B13" s="3" t="s">
        <v>163</v>
      </c>
      <c r="C13" s="3"/>
      <c r="D13" s="7">
        <v>5000</v>
      </c>
    </row>
    <row r="14" spans="1:4" ht="12.75">
      <c r="A14" s="3"/>
      <c r="B14" s="3" t="s">
        <v>269</v>
      </c>
      <c r="C14" s="3"/>
      <c r="D14" s="7">
        <v>10000</v>
      </c>
    </row>
    <row r="15" spans="1:4" ht="12.75">
      <c r="A15" s="3"/>
      <c r="B15" s="3" t="s">
        <v>276</v>
      </c>
      <c r="C15" s="3"/>
      <c r="D15" s="7">
        <v>12000</v>
      </c>
    </row>
    <row r="16" spans="1:4" ht="12.75">
      <c r="A16" s="3"/>
      <c r="B16" s="3" t="s">
        <v>280</v>
      </c>
      <c r="C16" s="3"/>
      <c r="D16" s="7">
        <v>15000</v>
      </c>
    </row>
    <row r="17" spans="1:4" ht="12.75">
      <c r="A17" s="3"/>
      <c r="B17" s="3" t="s">
        <v>287</v>
      </c>
      <c r="C17" s="3"/>
      <c r="D17" s="7">
        <v>10000</v>
      </c>
    </row>
    <row r="18" spans="1:4" ht="12.75">
      <c r="A18" s="3"/>
      <c r="B18" s="3"/>
      <c r="C18" s="3"/>
      <c r="D18" s="8"/>
    </row>
    <row r="19" spans="1:4" ht="12.75">
      <c r="A19" s="6" t="s">
        <v>265</v>
      </c>
      <c r="B19" s="6"/>
      <c r="C19" s="6"/>
      <c r="D19" s="12">
        <v>13000</v>
      </c>
    </row>
    <row r="20" spans="1:4" ht="12.75">
      <c r="A20" s="3"/>
      <c r="B20" s="3" t="s">
        <v>289</v>
      </c>
      <c r="C20" s="3"/>
      <c r="D20" s="7">
        <v>10000</v>
      </c>
    </row>
    <row r="21" spans="1:4" ht="12.75">
      <c r="A21" s="3"/>
      <c r="B21" s="3" t="s">
        <v>290</v>
      </c>
      <c r="C21" s="3"/>
      <c r="D21" s="7">
        <v>3000</v>
      </c>
    </row>
    <row r="22" spans="1:4" ht="12.75">
      <c r="A22" s="3"/>
      <c r="B22" s="3"/>
      <c r="C22" s="3"/>
      <c r="D22" s="8"/>
    </row>
    <row r="23" spans="1:4" ht="14.25">
      <c r="A23" s="2" t="s">
        <v>261</v>
      </c>
      <c r="B23" s="1"/>
      <c r="C23" s="1"/>
      <c r="D23" s="9">
        <v>94600</v>
      </c>
    </row>
  </sheetData>
  <printOptions/>
  <pageMargins left="0.75" right="0.75" top="1" bottom="1" header="0" footer="0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D1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190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875200</v>
      </c>
    </row>
    <row r="7" spans="1:4" ht="12.75">
      <c r="A7" s="3"/>
      <c r="B7" s="3" t="s">
        <v>318</v>
      </c>
      <c r="C7" s="3"/>
      <c r="D7" s="7">
        <v>764100</v>
      </c>
    </row>
    <row r="8" spans="1:4" ht="12.75">
      <c r="A8" s="3"/>
      <c r="B8" s="3" t="s">
        <v>365</v>
      </c>
      <c r="C8" s="3"/>
      <c r="D8" s="7">
        <v>111100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20000</v>
      </c>
    </row>
    <row r="11" spans="1:4" ht="12.75">
      <c r="A11" s="3"/>
      <c r="B11" s="3" t="s">
        <v>23</v>
      </c>
      <c r="C11" s="3"/>
      <c r="D11" s="7">
        <v>20000</v>
      </c>
    </row>
    <row r="12" spans="1:4" ht="12.75">
      <c r="A12" s="3"/>
      <c r="B12" s="3"/>
      <c r="C12" s="3"/>
      <c r="D12" s="8"/>
    </row>
    <row r="13" spans="1:4" ht="12.75">
      <c r="A13" s="6" t="s">
        <v>264</v>
      </c>
      <c r="B13" s="6"/>
      <c r="C13" s="6"/>
      <c r="D13" s="12">
        <v>137700</v>
      </c>
    </row>
    <row r="14" spans="1:4" ht="12.75">
      <c r="A14" s="3"/>
      <c r="B14" s="3" t="s">
        <v>267</v>
      </c>
      <c r="C14" s="3"/>
      <c r="D14" s="7">
        <v>52700</v>
      </c>
    </row>
    <row r="15" spans="1:4" ht="12.75">
      <c r="A15" s="3"/>
      <c r="B15" s="3" t="s">
        <v>163</v>
      </c>
      <c r="C15" s="3"/>
      <c r="D15" s="7">
        <v>50000</v>
      </c>
    </row>
    <row r="16" spans="1:4" ht="12.75">
      <c r="A16" s="3"/>
      <c r="B16" s="3" t="s">
        <v>269</v>
      </c>
      <c r="C16" s="3"/>
      <c r="D16" s="7">
        <v>15000</v>
      </c>
    </row>
    <row r="17" spans="1:4" ht="12.75">
      <c r="A17" s="3"/>
      <c r="B17" s="3" t="s">
        <v>288</v>
      </c>
      <c r="C17" s="3"/>
      <c r="D17" s="7">
        <v>20000</v>
      </c>
    </row>
    <row r="18" spans="1:4" ht="12.75">
      <c r="A18" s="3"/>
      <c r="B18" s="3"/>
      <c r="C18" s="3"/>
      <c r="D18" s="8"/>
    </row>
    <row r="19" spans="1:4" ht="14.25">
      <c r="A19" s="2" t="s">
        <v>261</v>
      </c>
      <c r="B19" s="1"/>
      <c r="C19" s="1"/>
      <c r="D19" s="9">
        <v>1032900</v>
      </c>
    </row>
  </sheetData>
  <printOptions/>
  <pageMargins left="0.75" right="0.75" top="1" bottom="1" header="0" footer="0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D2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217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2400100</v>
      </c>
    </row>
    <row r="7" spans="1:4" ht="12.75">
      <c r="A7" s="3"/>
      <c r="B7" s="3" t="s">
        <v>318</v>
      </c>
      <c r="C7" s="3"/>
      <c r="D7" s="7">
        <v>2338400</v>
      </c>
    </row>
    <row r="8" spans="1:4" ht="12.75">
      <c r="A8" s="3"/>
      <c r="B8" s="3" t="s">
        <v>365</v>
      </c>
      <c r="C8" s="3"/>
      <c r="D8" s="7">
        <v>61700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4000</v>
      </c>
    </row>
    <row r="11" spans="1:4" ht="12.75">
      <c r="A11" s="3"/>
      <c r="B11" s="3" t="s">
        <v>23</v>
      </c>
      <c r="C11" s="3"/>
      <c r="D11" s="7">
        <v>4000</v>
      </c>
    </row>
    <row r="12" spans="1:4" ht="12.75">
      <c r="A12" s="3"/>
      <c r="B12" s="3"/>
      <c r="C12" s="3"/>
      <c r="D12" s="8"/>
    </row>
    <row r="13" spans="1:4" ht="12.75">
      <c r="A13" s="6" t="s">
        <v>264</v>
      </c>
      <c r="B13" s="6"/>
      <c r="C13" s="6"/>
      <c r="D13" s="12">
        <v>1200</v>
      </c>
    </row>
    <row r="14" spans="1:4" ht="12.75">
      <c r="A14" s="3"/>
      <c r="B14" s="3" t="s">
        <v>267</v>
      </c>
      <c r="C14" s="3"/>
      <c r="D14" s="7">
        <v>1200</v>
      </c>
    </row>
    <row r="15" spans="1:4" ht="12.75">
      <c r="A15" s="3"/>
      <c r="B15" s="3"/>
      <c r="C15" s="3"/>
      <c r="D15" s="8"/>
    </row>
    <row r="16" spans="1:4" ht="12.75">
      <c r="A16" s="6" t="s">
        <v>24</v>
      </c>
      <c r="B16" s="6"/>
      <c r="C16" s="6"/>
      <c r="D16" s="12">
        <v>6900</v>
      </c>
    </row>
    <row r="17" spans="1:4" ht="12.75">
      <c r="A17" s="3"/>
      <c r="B17" s="3" t="s">
        <v>29</v>
      </c>
      <c r="C17" s="3"/>
      <c r="D17" s="7">
        <v>6900</v>
      </c>
    </row>
    <row r="18" spans="1:4" ht="12.75">
      <c r="A18" s="3"/>
      <c r="B18" s="3"/>
      <c r="C18" s="3" t="s">
        <v>52</v>
      </c>
      <c r="D18" s="7">
        <v>6900</v>
      </c>
    </row>
    <row r="19" spans="1:4" ht="12.75">
      <c r="A19" s="3"/>
      <c r="B19" s="3"/>
      <c r="C19" s="3"/>
      <c r="D19" s="8"/>
    </row>
    <row r="20" spans="1:4" ht="14.25">
      <c r="A20" s="2" t="s">
        <v>261</v>
      </c>
      <c r="B20" s="1"/>
      <c r="C20" s="1"/>
      <c r="D20" s="9">
        <v>2412200</v>
      </c>
    </row>
  </sheetData>
  <printOptions/>
  <pageMargins left="0.75" right="0.75" top="1" bottom="1" header="0" footer="0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D36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159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55700</v>
      </c>
    </row>
    <row r="7" spans="1:4" ht="12.75">
      <c r="A7" s="3"/>
      <c r="B7" s="3" t="s">
        <v>266</v>
      </c>
      <c r="C7" s="3"/>
      <c r="D7" s="7">
        <v>800</v>
      </c>
    </row>
    <row r="8" spans="1:4" ht="12.75">
      <c r="A8" s="3"/>
      <c r="B8" s="3" t="s">
        <v>268</v>
      </c>
      <c r="C8" s="3"/>
      <c r="D8" s="7">
        <v>23300</v>
      </c>
    </row>
    <row r="9" spans="1:4" ht="12.75">
      <c r="A9" s="3"/>
      <c r="B9" s="3" t="s">
        <v>271</v>
      </c>
      <c r="C9" s="3"/>
      <c r="D9" s="7">
        <v>1300</v>
      </c>
    </row>
    <row r="10" spans="1:4" ht="12.75">
      <c r="A10" s="3"/>
      <c r="B10" s="3" t="s">
        <v>272</v>
      </c>
      <c r="C10" s="3"/>
      <c r="D10" s="7">
        <v>200</v>
      </c>
    </row>
    <row r="11" spans="1:4" ht="12.75">
      <c r="A11" s="3"/>
      <c r="B11" s="3" t="s">
        <v>23</v>
      </c>
      <c r="C11" s="3"/>
      <c r="D11" s="7">
        <v>9800</v>
      </c>
    </row>
    <row r="12" spans="1:4" ht="12.75">
      <c r="A12" s="3"/>
      <c r="B12" s="3" t="s">
        <v>275</v>
      </c>
      <c r="C12" s="3"/>
      <c r="D12" s="7">
        <v>300</v>
      </c>
    </row>
    <row r="13" spans="1:4" ht="12.75">
      <c r="A13" s="3"/>
      <c r="B13" s="3" t="s">
        <v>278</v>
      </c>
      <c r="C13" s="3"/>
      <c r="D13" s="7">
        <v>2300</v>
      </c>
    </row>
    <row r="14" spans="1:4" ht="12.75">
      <c r="A14" s="3"/>
      <c r="B14" s="3" t="s">
        <v>279</v>
      </c>
      <c r="C14" s="3"/>
      <c r="D14" s="7">
        <v>1200</v>
      </c>
    </row>
    <row r="15" spans="1:4" ht="12.75">
      <c r="A15" s="3"/>
      <c r="B15" s="3" t="s">
        <v>282</v>
      </c>
      <c r="C15" s="3"/>
      <c r="D15" s="7">
        <v>2300</v>
      </c>
    </row>
    <row r="16" spans="1:4" ht="12.75">
      <c r="A16" s="3"/>
      <c r="B16" s="3" t="s">
        <v>283</v>
      </c>
      <c r="C16" s="3"/>
      <c r="D16" s="7">
        <v>600</v>
      </c>
    </row>
    <row r="17" spans="1:4" ht="12.75">
      <c r="A17" s="3"/>
      <c r="B17" s="3" t="s">
        <v>285</v>
      </c>
      <c r="C17" s="3"/>
      <c r="D17" s="7">
        <v>10000</v>
      </c>
    </row>
    <row r="18" spans="1:4" ht="12.75">
      <c r="A18" s="3"/>
      <c r="B18" s="3" t="s">
        <v>286</v>
      </c>
      <c r="C18" s="3"/>
      <c r="D18" s="7">
        <v>3600</v>
      </c>
    </row>
    <row r="19" spans="1:4" ht="12.75">
      <c r="A19" s="3"/>
      <c r="B19" s="3"/>
      <c r="C19" s="3"/>
      <c r="D19" s="8"/>
    </row>
    <row r="20" spans="1:4" ht="12.75">
      <c r="A20" s="6" t="s">
        <v>264</v>
      </c>
      <c r="B20" s="6"/>
      <c r="C20" s="6"/>
      <c r="D20" s="12">
        <v>131500</v>
      </c>
    </row>
    <row r="21" spans="1:4" ht="12.75">
      <c r="A21" s="3"/>
      <c r="B21" s="3" t="s">
        <v>267</v>
      </c>
      <c r="C21" s="3"/>
      <c r="D21" s="7">
        <v>20000</v>
      </c>
    </row>
    <row r="22" spans="1:4" ht="12.75">
      <c r="A22" s="3"/>
      <c r="B22" s="3" t="s">
        <v>163</v>
      </c>
      <c r="C22" s="3"/>
      <c r="D22" s="7">
        <v>16600</v>
      </c>
    </row>
    <row r="23" spans="1:4" ht="12.75">
      <c r="A23" s="3"/>
      <c r="B23" s="3" t="s">
        <v>269</v>
      </c>
      <c r="C23" s="3"/>
      <c r="D23" s="7">
        <v>19600</v>
      </c>
    </row>
    <row r="24" spans="1:4" ht="12.75">
      <c r="A24" s="3"/>
      <c r="B24" s="3" t="s">
        <v>276</v>
      </c>
      <c r="C24" s="3"/>
      <c r="D24" s="7">
        <v>10000</v>
      </c>
    </row>
    <row r="25" spans="1:4" ht="12.75">
      <c r="A25" s="3"/>
      <c r="B25" s="3" t="s">
        <v>277</v>
      </c>
      <c r="C25" s="3"/>
      <c r="D25" s="7">
        <v>1000</v>
      </c>
    </row>
    <row r="26" spans="1:4" ht="12.75">
      <c r="A26" s="3"/>
      <c r="B26" s="3" t="s">
        <v>280</v>
      </c>
      <c r="C26" s="3"/>
      <c r="D26" s="7">
        <v>36000</v>
      </c>
    </row>
    <row r="27" spans="1:4" ht="12.75">
      <c r="A27" s="3"/>
      <c r="B27" s="3" t="s">
        <v>284</v>
      </c>
      <c r="C27" s="3"/>
      <c r="D27" s="7">
        <v>12000</v>
      </c>
    </row>
    <row r="28" spans="1:4" ht="12.75">
      <c r="A28" s="3"/>
      <c r="B28" s="3" t="s">
        <v>28</v>
      </c>
      <c r="C28" s="3"/>
      <c r="D28" s="7">
        <v>10000</v>
      </c>
    </row>
    <row r="29" spans="1:4" ht="12.75">
      <c r="A29" s="3"/>
      <c r="B29" s="3" t="s">
        <v>287</v>
      </c>
      <c r="C29" s="3"/>
      <c r="D29" s="7">
        <v>3000</v>
      </c>
    </row>
    <row r="30" spans="1:4" ht="12.75">
      <c r="A30" s="3"/>
      <c r="B30" s="3" t="s">
        <v>288</v>
      </c>
      <c r="C30" s="3"/>
      <c r="D30" s="7">
        <v>3300</v>
      </c>
    </row>
    <row r="31" spans="1:4" ht="12.75">
      <c r="A31" s="3"/>
      <c r="B31" s="3"/>
      <c r="C31" s="3"/>
      <c r="D31" s="8"/>
    </row>
    <row r="32" spans="1:4" ht="12.75">
      <c r="A32" s="6" t="s">
        <v>265</v>
      </c>
      <c r="B32" s="6"/>
      <c r="C32" s="6"/>
      <c r="D32" s="12">
        <v>19900</v>
      </c>
    </row>
    <row r="33" spans="1:4" ht="12.75">
      <c r="A33" s="3"/>
      <c r="B33" s="3" t="s">
        <v>289</v>
      </c>
      <c r="C33" s="3"/>
      <c r="D33" s="7">
        <v>11600</v>
      </c>
    </row>
    <row r="34" spans="1:4" ht="12.75">
      <c r="A34" s="3"/>
      <c r="B34" s="3" t="s">
        <v>290</v>
      </c>
      <c r="C34" s="3"/>
      <c r="D34" s="7">
        <v>8300</v>
      </c>
    </row>
    <row r="35" spans="1:4" ht="12.75">
      <c r="A35" s="3"/>
      <c r="B35" s="3"/>
      <c r="C35" s="3"/>
      <c r="D35" s="8"/>
    </row>
    <row r="36" spans="1:4" ht="14.25">
      <c r="A36" s="2" t="s">
        <v>261</v>
      </c>
      <c r="B36" s="1"/>
      <c r="C36" s="1"/>
      <c r="D36" s="9">
        <v>207100</v>
      </c>
    </row>
  </sheetData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361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87600</v>
      </c>
    </row>
    <row r="7" spans="1:4" ht="12.75">
      <c r="A7" s="3"/>
      <c r="B7" s="3" t="s">
        <v>318</v>
      </c>
      <c r="C7" s="3"/>
      <c r="D7" s="7">
        <v>87600</v>
      </c>
    </row>
    <row r="8" spans="1:4" ht="12.75">
      <c r="A8" s="3"/>
      <c r="B8" s="3"/>
      <c r="C8" s="3"/>
      <c r="D8" s="8"/>
    </row>
    <row r="9" spans="1:4" ht="12.75">
      <c r="A9" s="6" t="s">
        <v>263</v>
      </c>
      <c r="B9" s="6"/>
      <c r="C9" s="6"/>
      <c r="D9" s="12">
        <v>3000</v>
      </c>
    </row>
    <row r="10" spans="1:4" ht="12.75">
      <c r="A10" s="3"/>
      <c r="B10" s="3" t="s">
        <v>268</v>
      </c>
      <c r="C10" s="3"/>
      <c r="D10" s="7">
        <v>3000</v>
      </c>
    </row>
    <row r="11" spans="1:4" ht="12.75">
      <c r="A11" s="3"/>
      <c r="B11" s="3"/>
      <c r="C11" s="3"/>
      <c r="D11" s="8"/>
    </row>
    <row r="12" spans="1:4" ht="12.75">
      <c r="A12" s="6" t="s">
        <v>264</v>
      </c>
      <c r="B12" s="6"/>
      <c r="C12" s="6"/>
      <c r="D12" s="12">
        <v>4226800</v>
      </c>
    </row>
    <row r="13" spans="1:4" ht="12.75">
      <c r="A13" s="3"/>
      <c r="B13" s="3" t="s">
        <v>163</v>
      </c>
      <c r="C13" s="3"/>
      <c r="D13" s="7">
        <v>3000</v>
      </c>
    </row>
    <row r="14" spans="1:4" ht="12.75">
      <c r="A14" s="3"/>
      <c r="B14" s="3" t="s">
        <v>276</v>
      </c>
      <c r="C14" s="3"/>
      <c r="D14" s="7">
        <v>50000</v>
      </c>
    </row>
    <row r="15" spans="1:4" ht="12.75">
      <c r="A15" s="3"/>
      <c r="B15" s="3" t="s">
        <v>280</v>
      </c>
      <c r="C15" s="3"/>
      <c r="D15" s="7">
        <v>3500</v>
      </c>
    </row>
    <row r="16" spans="1:4" ht="12.75">
      <c r="A16" s="3"/>
      <c r="B16" s="3" t="s">
        <v>165</v>
      </c>
      <c r="C16" s="3"/>
      <c r="D16" s="7">
        <v>4170300</v>
      </c>
    </row>
    <row r="17" spans="1:4" ht="12.75">
      <c r="A17" s="3"/>
      <c r="B17" s="3"/>
      <c r="C17" s="3"/>
      <c r="D17" s="8"/>
    </row>
    <row r="18" spans="1:4" ht="14.25">
      <c r="A18" s="2" t="s">
        <v>261</v>
      </c>
      <c r="B18" s="1"/>
      <c r="C18" s="1"/>
      <c r="D18" s="9">
        <v>4317400</v>
      </c>
    </row>
  </sheetData>
  <printOptions/>
  <pageMargins left="0.75" right="0.75" top="1" bottom="1" header="0" footer="0"/>
  <pageSetup orientation="portrait" paperSize="9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D2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218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957900</v>
      </c>
    </row>
    <row r="7" spans="1:4" ht="12.75">
      <c r="A7" s="3"/>
      <c r="B7" s="3" t="s">
        <v>318</v>
      </c>
      <c r="C7" s="3"/>
      <c r="D7" s="7">
        <v>810000</v>
      </c>
    </row>
    <row r="8" spans="1:4" ht="12.75">
      <c r="A8" s="3"/>
      <c r="B8" s="3" t="s">
        <v>365</v>
      </c>
      <c r="C8" s="3"/>
      <c r="D8" s="7">
        <v>147900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6400</v>
      </c>
    </row>
    <row r="11" spans="1:4" ht="12.75">
      <c r="A11" s="3"/>
      <c r="B11" s="3" t="s">
        <v>266</v>
      </c>
      <c r="C11" s="3"/>
      <c r="D11" s="7">
        <v>800</v>
      </c>
    </row>
    <row r="12" spans="1:4" ht="12.75">
      <c r="A12" s="3"/>
      <c r="B12" s="3" t="s">
        <v>268</v>
      </c>
      <c r="C12" s="3"/>
      <c r="D12" s="7">
        <v>2300</v>
      </c>
    </row>
    <row r="13" spans="1:4" ht="12.75">
      <c r="A13" s="3"/>
      <c r="B13" s="3" t="s">
        <v>23</v>
      </c>
      <c r="C13" s="3"/>
      <c r="D13" s="7">
        <v>2400</v>
      </c>
    </row>
    <row r="14" spans="1:4" ht="12.75">
      <c r="A14" s="3"/>
      <c r="B14" s="3" t="s">
        <v>278</v>
      </c>
      <c r="C14" s="3"/>
      <c r="D14" s="7">
        <v>900</v>
      </c>
    </row>
    <row r="15" spans="1:4" ht="12.75">
      <c r="A15" s="3"/>
      <c r="B15" s="3"/>
      <c r="C15" s="3"/>
      <c r="D15" s="8"/>
    </row>
    <row r="16" spans="1:4" ht="12.75">
      <c r="A16" s="6" t="s">
        <v>264</v>
      </c>
      <c r="B16" s="6"/>
      <c r="C16" s="6"/>
      <c r="D16" s="12">
        <v>4200</v>
      </c>
    </row>
    <row r="17" spans="1:4" ht="12.75">
      <c r="A17" s="3"/>
      <c r="B17" s="3" t="s">
        <v>267</v>
      </c>
      <c r="C17" s="3"/>
      <c r="D17" s="7">
        <v>1000</v>
      </c>
    </row>
    <row r="18" spans="1:4" ht="12.75">
      <c r="A18" s="3"/>
      <c r="B18" s="3" t="s">
        <v>269</v>
      </c>
      <c r="C18" s="3"/>
      <c r="D18" s="7">
        <v>3200</v>
      </c>
    </row>
    <row r="19" spans="1:4" ht="12.75">
      <c r="A19" s="3"/>
      <c r="B19" s="3"/>
      <c r="C19" s="3"/>
      <c r="D19" s="8"/>
    </row>
    <row r="20" spans="1:4" ht="14.25">
      <c r="A20" s="2" t="s">
        <v>261</v>
      </c>
      <c r="B20" s="1"/>
      <c r="C20" s="1"/>
      <c r="D20" s="9">
        <v>968500</v>
      </c>
    </row>
  </sheetData>
  <printOptions/>
  <pageMargins left="0.75" right="0.75" top="1" bottom="1" header="0" footer="0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D55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219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8154500</v>
      </c>
    </row>
    <row r="7" spans="1:4" ht="12.75">
      <c r="A7" s="3"/>
      <c r="B7" s="3" t="s">
        <v>318</v>
      </c>
      <c r="C7" s="3"/>
      <c r="D7" s="7">
        <v>7427200</v>
      </c>
    </row>
    <row r="8" spans="1:4" ht="12.75">
      <c r="A8" s="3"/>
      <c r="B8" s="3" t="s">
        <v>365</v>
      </c>
      <c r="C8" s="3"/>
      <c r="D8" s="7">
        <v>491300</v>
      </c>
    </row>
    <row r="9" spans="1:4" ht="12.75">
      <c r="A9" s="3"/>
      <c r="B9" s="3" t="s">
        <v>270</v>
      </c>
      <c r="C9" s="3"/>
      <c r="D9" s="7">
        <v>30700</v>
      </c>
    </row>
    <row r="10" spans="1:4" ht="12.75">
      <c r="A10" s="3"/>
      <c r="B10" s="3" t="s">
        <v>274</v>
      </c>
      <c r="C10" s="3"/>
      <c r="D10" s="7">
        <v>103400</v>
      </c>
    </row>
    <row r="11" spans="1:4" ht="12.75">
      <c r="A11" s="3"/>
      <c r="B11" s="3" t="s">
        <v>281</v>
      </c>
      <c r="C11" s="3"/>
      <c r="D11" s="7">
        <v>101900</v>
      </c>
    </row>
    <row r="12" spans="1:4" ht="12.75">
      <c r="A12" s="3"/>
      <c r="B12" s="3"/>
      <c r="C12" s="3"/>
      <c r="D12" s="8"/>
    </row>
    <row r="13" spans="1:4" ht="12.75">
      <c r="A13" s="6" t="s">
        <v>263</v>
      </c>
      <c r="B13" s="6"/>
      <c r="C13" s="6"/>
      <c r="D13" s="12">
        <v>83000</v>
      </c>
    </row>
    <row r="14" spans="1:4" ht="12.75">
      <c r="A14" s="3"/>
      <c r="B14" s="3" t="s">
        <v>268</v>
      </c>
      <c r="C14" s="3"/>
      <c r="D14" s="7">
        <v>20000</v>
      </c>
    </row>
    <row r="15" spans="1:4" ht="12.75">
      <c r="A15" s="3"/>
      <c r="B15" s="3" t="s">
        <v>23</v>
      </c>
      <c r="C15" s="3"/>
      <c r="D15" s="7">
        <v>55000</v>
      </c>
    </row>
    <row r="16" spans="1:4" ht="12.75">
      <c r="A16" s="3"/>
      <c r="B16" s="3" t="s">
        <v>278</v>
      </c>
      <c r="C16" s="3"/>
      <c r="D16" s="7">
        <v>3000</v>
      </c>
    </row>
    <row r="17" spans="1:4" ht="12.75">
      <c r="A17" s="3"/>
      <c r="B17" s="3" t="s">
        <v>286</v>
      </c>
      <c r="C17" s="3"/>
      <c r="D17" s="7">
        <v>5000</v>
      </c>
    </row>
    <row r="18" spans="1:4" ht="12.75">
      <c r="A18" s="3"/>
      <c r="B18" s="3"/>
      <c r="C18" s="3"/>
      <c r="D18" s="8"/>
    </row>
    <row r="19" spans="1:4" ht="12.75">
      <c r="A19" s="6" t="s">
        <v>264</v>
      </c>
      <c r="B19" s="6"/>
      <c r="C19" s="6"/>
      <c r="D19" s="12">
        <v>2976600</v>
      </c>
    </row>
    <row r="20" spans="1:4" ht="12.75">
      <c r="A20" s="3"/>
      <c r="B20" s="3" t="s">
        <v>267</v>
      </c>
      <c r="C20" s="3"/>
      <c r="D20" s="7">
        <v>40000</v>
      </c>
    </row>
    <row r="21" spans="1:4" ht="12.75">
      <c r="A21" s="3"/>
      <c r="B21" s="3" t="s">
        <v>163</v>
      </c>
      <c r="C21" s="3"/>
      <c r="D21" s="7">
        <v>20000</v>
      </c>
    </row>
    <row r="22" spans="1:4" ht="12.75">
      <c r="A22" s="3"/>
      <c r="B22" s="3" t="s">
        <v>269</v>
      </c>
      <c r="C22" s="3"/>
      <c r="D22" s="7">
        <v>20000</v>
      </c>
    </row>
    <row r="23" spans="1:4" ht="12.75">
      <c r="A23" s="3"/>
      <c r="B23" s="3" t="s">
        <v>273</v>
      </c>
      <c r="C23" s="3"/>
      <c r="D23" s="7">
        <v>2376600</v>
      </c>
    </row>
    <row r="24" spans="1:4" ht="12.75">
      <c r="A24" s="3"/>
      <c r="B24" s="3" t="s">
        <v>276</v>
      </c>
      <c r="C24" s="3"/>
      <c r="D24" s="7">
        <v>20000</v>
      </c>
    </row>
    <row r="25" spans="1:4" ht="12.75">
      <c r="A25" s="3"/>
      <c r="B25" s="3" t="s">
        <v>284</v>
      </c>
      <c r="C25" s="3"/>
      <c r="D25" s="7">
        <v>60000</v>
      </c>
    </row>
    <row r="26" spans="1:4" ht="12.75">
      <c r="A26" s="3"/>
      <c r="B26" s="3" t="s">
        <v>28</v>
      </c>
      <c r="C26" s="3"/>
      <c r="D26" s="7">
        <v>40000</v>
      </c>
    </row>
    <row r="27" spans="1:4" ht="12.75">
      <c r="A27" s="3"/>
      <c r="B27" s="3" t="s">
        <v>288</v>
      </c>
      <c r="C27" s="3"/>
      <c r="D27" s="7">
        <v>400000</v>
      </c>
    </row>
    <row r="28" spans="1:4" ht="12.75">
      <c r="A28" s="3"/>
      <c r="B28" s="3"/>
      <c r="C28" s="3"/>
      <c r="D28" s="8"/>
    </row>
    <row r="29" spans="1:4" ht="12.75">
      <c r="A29" s="6" t="s">
        <v>24</v>
      </c>
      <c r="B29" s="6"/>
      <c r="C29" s="6"/>
      <c r="D29" s="12">
        <v>54857600</v>
      </c>
    </row>
    <row r="30" spans="1:4" ht="12.75">
      <c r="A30" s="3"/>
      <c r="B30" s="3" t="s">
        <v>29</v>
      </c>
      <c r="C30" s="3"/>
      <c r="D30" s="7">
        <v>167600</v>
      </c>
    </row>
    <row r="31" spans="1:4" ht="12.75">
      <c r="A31" s="3"/>
      <c r="B31" s="3"/>
      <c r="C31" s="3" t="s">
        <v>52</v>
      </c>
      <c r="D31" s="7">
        <v>167600</v>
      </c>
    </row>
    <row r="32" spans="1:4" ht="12.75">
      <c r="A32" s="3"/>
      <c r="B32" s="3" t="s">
        <v>30</v>
      </c>
      <c r="C32" s="3"/>
      <c r="D32" s="7">
        <v>52660000</v>
      </c>
    </row>
    <row r="33" spans="1:4" ht="12.75">
      <c r="A33" s="3"/>
      <c r="B33" s="3"/>
      <c r="C33" s="3" t="s">
        <v>220</v>
      </c>
      <c r="D33" s="7">
        <v>18000000</v>
      </c>
    </row>
    <row r="34" spans="1:4" ht="12.75">
      <c r="A34" s="3"/>
      <c r="B34" s="3"/>
      <c r="C34" s="3" t="s">
        <v>221</v>
      </c>
      <c r="D34" s="7">
        <v>15000000</v>
      </c>
    </row>
    <row r="35" spans="1:4" ht="12.75">
      <c r="A35" s="3"/>
      <c r="B35" s="3"/>
      <c r="C35" s="3" t="s">
        <v>37</v>
      </c>
      <c r="D35" s="7">
        <v>7200000</v>
      </c>
    </row>
    <row r="36" spans="1:4" ht="12.75">
      <c r="A36" s="3"/>
      <c r="B36" s="3"/>
      <c r="C36" s="3" t="s">
        <v>222</v>
      </c>
      <c r="D36" s="7">
        <v>6000000</v>
      </c>
    </row>
    <row r="37" spans="1:4" ht="12.75">
      <c r="A37" s="3"/>
      <c r="B37" s="3"/>
      <c r="C37" s="3" t="s">
        <v>348</v>
      </c>
      <c r="D37" s="7">
        <v>100000</v>
      </c>
    </row>
    <row r="38" spans="1:4" ht="12.75">
      <c r="A38" s="3"/>
      <c r="B38" s="3"/>
      <c r="C38" s="3" t="s">
        <v>174</v>
      </c>
      <c r="D38" s="7">
        <v>6000000</v>
      </c>
    </row>
    <row r="39" spans="1:4" ht="12.75">
      <c r="A39" s="3"/>
      <c r="B39" s="3"/>
      <c r="C39" s="3" t="s">
        <v>175</v>
      </c>
      <c r="D39" s="7">
        <v>360000</v>
      </c>
    </row>
    <row r="40" spans="1:4" ht="12.75">
      <c r="A40" s="3"/>
      <c r="B40" s="3" t="s">
        <v>21</v>
      </c>
      <c r="C40" s="3"/>
      <c r="D40" s="7">
        <v>2030000</v>
      </c>
    </row>
    <row r="41" spans="1:4" ht="12.75">
      <c r="A41" s="3"/>
      <c r="B41" s="3"/>
      <c r="C41" s="3" t="s">
        <v>214</v>
      </c>
      <c r="D41" s="7">
        <v>2000000</v>
      </c>
    </row>
    <row r="42" spans="1:4" ht="12.75">
      <c r="A42" s="3"/>
      <c r="B42" s="3"/>
      <c r="C42" s="3" t="s">
        <v>348</v>
      </c>
      <c r="D42" s="7">
        <v>30000</v>
      </c>
    </row>
    <row r="43" spans="1:4" ht="12.75">
      <c r="A43" s="3"/>
      <c r="B43" s="3"/>
      <c r="C43" s="3"/>
      <c r="D43" s="8"/>
    </row>
    <row r="44" spans="1:4" ht="12.75">
      <c r="A44" s="6" t="s">
        <v>26</v>
      </c>
      <c r="B44" s="6"/>
      <c r="C44" s="6"/>
      <c r="D44" s="12">
        <v>300000</v>
      </c>
    </row>
    <row r="45" spans="1:4" ht="12.75">
      <c r="A45" s="3"/>
      <c r="B45" s="3" t="s">
        <v>312</v>
      </c>
      <c r="C45" s="3"/>
      <c r="D45" s="7">
        <v>300000</v>
      </c>
    </row>
    <row r="46" spans="1:4" ht="12.75">
      <c r="A46" s="3"/>
      <c r="B46" s="3"/>
      <c r="C46" s="3"/>
      <c r="D46" s="8"/>
    </row>
    <row r="47" spans="1:4" ht="12.75">
      <c r="A47" s="6" t="s">
        <v>265</v>
      </c>
      <c r="B47" s="6"/>
      <c r="C47" s="6"/>
      <c r="D47" s="12">
        <v>500000</v>
      </c>
    </row>
    <row r="48" spans="1:4" ht="12.75">
      <c r="A48" s="3"/>
      <c r="B48" s="3" t="s">
        <v>289</v>
      </c>
      <c r="C48" s="3"/>
      <c r="D48" s="7">
        <v>300000</v>
      </c>
    </row>
    <row r="49" spans="1:4" ht="12.75">
      <c r="A49" s="3"/>
      <c r="B49" s="3" t="s">
        <v>290</v>
      </c>
      <c r="C49" s="3"/>
      <c r="D49" s="7">
        <v>50000</v>
      </c>
    </row>
    <row r="50" spans="1:4" ht="12.75">
      <c r="A50" s="3"/>
      <c r="B50" s="3" t="s">
        <v>293</v>
      </c>
      <c r="C50" s="3"/>
      <c r="D50" s="7">
        <v>150000</v>
      </c>
    </row>
    <row r="51" spans="1:4" ht="12.75">
      <c r="A51" s="3"/>
      <c r="B51" s="3"/>
      <c r="C51" s="3"/>
      <c r="D51" s="8"/>
    </row>
    <row r="52" spans="1:4" ht="12.75">
      <c r="A52" s="6" t="s">
        <v>360</v>
      </c>
      <c r="B52" s="6"/>
      <c r="C52" s="6"/>
      <c r="D52" s="12">
        <v>548000</v>
      </c>
    </row>
    <row r="53" spans="1:4" ht="12.75">
      <c r="A53" s="3"/>
      <c r="B53" s="3" t="s">
        <v>31</v>
      </c>
      <c r="C53" s="3"/>
      <c r="D53" s="7">
        <v>548000</v>
      </c>
    </row>
    <row r="54" spans="1:4" ht="12.75">
      <c r="A54" s="3"/>
      <c r="B54" s="3"/>
      <c r="C54" s="3"/>
      <c r="D54" s="8"/>
    </row>
    <row r="55" spans="1:4" ht="14.25">
      <c r="A55" s="2" t="s">
        <v>261</v>
      </c>
      <c r="B55" s="1"/>
      <c r="C55" s="1"/>
      <c r="D55" s="9">
        <v>67419700</v>
      </c>
    </row>
  </sheetData>
  <printOptions/>
  <pageMargins left="0.75" right="0.75" top="1" bottom="1" header="0" footer="0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D16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390</v>
      </c>
    </row>
    <row r="3" spans="1:2" ht="18">
      <c r="A3" s="5" t="s">
        <v>171</v>
      </c>
      <c r="B3" s="13" t="s">
        <v>223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9800</v>
      </c>
    </row>
    <row r="7" spans="1:4" ht="12.75">
      <c r="A7" s="3"/>
      <c r="B7" s="3" t="s">
        <v>266</v>
      </c>
      <c r="C7" s="3"/>
      <c r="D7" s="7">
        <v>800</v>
      </c>
    </row>
    <row r="8" spans="1:4" ht="12.75">
      <c r="A8" s="3"/>
      <c r="B8" s="3" t="s">
        <v>268</v>
      </c>
      <c r="C8" s="3"/>
      <c r="D8" s="7">
        <v>1600</v>
      </c>
    </row>
    <row r="9" spans="1:4" ht="12.75">
      <c r="A9" s="3"/>
      <c r="B9" s="3" t="s">
        <v>23</v>
      </c>
      <c r="C9" s="3"/>
      <c r="D9" s="7">
        <v>5500</v>
      </c>
    </row>
    <row r="10" spans="1:4" ht="12.75">
      <c r="A10" s="3"/>
      <c r="B10" s="3" t="s">
        <v>278</v>
      </c>
      <c r="C10" s="3"/>
      <c r="D10" s="7">
        <v>800</v>
      </c>
    </row>
    <row r="11" spans="1:4" ht="12.75">
      <c r="A11" s="3"/>
      <c r="B11" s="3" t="s">
        <v>286</v>
      </c>
      <c r="C11" s="3"/>
      <c r="D11" s="7">
        <v>1100</v>
      </c>
    </row>
    <row r="12" spans="1:4" ht="12.75">
      <c r="A12" s="3"/>
      <c r="B12" s="3"/>
      <c r="C12" s="3"/>
      <c r="D12" s="8"/>
    </row>
    <row r="13" spans="1:4" ht="12.75">
      <c r="A13" s="6" t="s">
        <v>264</v>
      </c>
      <c r="B13" s="6"/>
      <c r="C13" s="6"/>
      <c r="D13" s="12">
        <v>2500</v>
      </c>
    </row>
    <row r="14" spans="1:4" ht="12.75">
      <c r="A14" s="3"/>
      <c r="B14" s="3" t="s">
        <v>267</v>
      </c>
      <c r="C14" s="3"/>
      <c r="D14" s="7">
        <v>2500</v>
      </c>
    </row>
    <row r="15" spans="1:4" ht="12.75">
      <c r="A15" s="3"/>
      <c r="B15" s="3"/>
      <c r="C15" s="3"/>
      <c r="D15" s="8"/>
    </row>
    <row r="16" spans="1:4" ht="14.25">
      <c r="A16" s="2" t="s">
        <v>261</v>
      </c>
      <c r="B16" s="1"/>
      <c r="C16" s="1"/>
      <c r="D16" s="9">
        <v>12300</v>
      </c>
    </row>
  </sheetData>
  <printOptions/>
  <pageMargins left="0.75" right="0.75" top="1" bottom="1" header="0" footer="0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D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391</v>
      </c>
    </row>
    <row r="3" spans="1:2" ht="18">
      <c r="A3" s="5" t="s">
        <v>171</v>
      </c>
      <c r="B3" s="13" t="s">
        <v>17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264</v>
      </c>
      <c r="B6" s="6"/>
      <c r="C6" s="6"/>
      <c r="D6" s="11">
        <v>211500</v>
      </c>
    </row>
    <row r="7" spans="1:4" ht="12.75">
      <c r="A7" s="3"/>
      <c r="B7" s="3" t="s">
        <v>287</v>
      </c>
      <c r="C7" s="3"/>
      <c r="D7" s="7">
        <v>211500</v>
      </c>
    </row>
    <row r="8" spans="1:4" ht="12.75">
      <c r="A8" s="3"/>
      <c r="B8" s="3"/>
      <c r="C8" s="3"/>
      <c r="D8" s="8"/>
    </row>
    <row r="9" spans="1:4" ht="14.25">
      <c r="A9" s="2" t="s">
        <v>261</v>
      </c>
      <c r="B9" s="1"/>
      <c r="C9" s="1"/>
      <c r="D9" s="9">
        <v>211500</v>
      </c>
    </row>
  </sheetData>
  <printOptions/>
  <pageMargins left="0.75" right="0.75" top="1" bottom="1" header="0" footer="0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D65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391</v>
      </c>
    </row>
    <row r="3" spans="1:2" ht="18">
      <c r="A3" s="5" t="s">
        <v>171</v>
      </c>
      <c r="B3" s="13" t="s">
        <v>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12722000</v>
      </c>
    </row>
    <row r="7" spans="1:4" ht="12.75">
      <c r="A7" s="3"/>
      <c r="B7" s="3" t="s">
        <v>318</v>
      </c>
      <c r="C7" s="3"/>
      <c r="D7" s="7">
        <v>6473900</v>
      </c>
    </row>
    <row r="8" spans="1:4" ht="12.75">
      <c r="A8" s="3"/>
      <c r="B8" s="3" t="s">
        <v>365</v>
      </c>
      <c r="C8" s="3"/>
      <c r="D8" s="7">
        <v>6085700</v>
      </c>
    </row>
    <row r="9" spans="1:4" ht="12.75">
      <c r="A9" s="3"/>
      <c r="B9" s="3" t="s">
        <v>270</v>
      </c>
      <c r="C9" s="3"/>
      <c r="D9" s="7">
        <v>66800</v>
      </c>
    </row>
    <row r="10" spans="1:4" ht="12.75">
      <c r="A10" s="3"/>
      <c r="B10" s="3" t="s">
        <v>281</v>
      </c>
      <c r="C10" s="3"/>
      <c r="D10" s="7">
        <v>95600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450000</v>
      </c>
    </row>
    <row r="13" spans="1:4" ht="12.75">
      <c r="A13" s="3"/>
      <c r="B13" s="3" t="s">
        <v>266</v>
      </c>
      <c r="C13" s="3"/>
      <c r="D13" s="7">
        <v>100000</v>
      </c>
    </row>
    <row r="14" spans="1:4" ht="12.75">
      <c r="A14" s="3"/>
      <c r="B14" s="3" t="s">
        <v>268</v>
      </c>
      <c r="C14" s="3"/>
      <c r="D14" s="7">
        <v>100000</v>
      </c>
    </row>
    <row r="15" spans="1:4" ht="12.75">
      <c r="A15" s="3"/>
      <c r="B15" s="3" t="s">
        <v>271</v>
      </c>
      <c r="C15" s="3"/>
      <c r="D15" s="7">
        <v>30000</v>
      </c>
    </row>
    <row r="16" spans="1:4" ht="12.75">
      <c r="A16" s="3"/>
      <c r="B16" s="3" t="s">
        <v>272</v>
      </c>
      <c r="C16" s="3"/>
      <c r="D16" s="7">
        <v>40000</v>
      </c>
    </row>
    <row r="17" spans="1:4" ht="12.75">
      <c r="A17" s="3"/>
      <c r="B17" s="3" t="s">
        <v>23</v>
      </c>
      <c r="C17" s="3"/>
      <c r="D17" s="7">
        <v>50000</v>
      </c>
    </row>
    <row r="18" spans="1:4" ht="12.75">
      <c r="A18" s="3"/>
      <c r="B18" s="3" t="s">
        <v>275</v>
      </c>
      <c r="C18" s="3"/>
      <c r="D18" s="7">
        <v>10000</v>
      </c>
    </row>
    <row r="19" spans="1:4" ht="12.75">
      <c r="A19" s="3"/>
      <c r="B19" s="3" t="s">
        <v>278</v>
      </c>
      <c r="C19" s="3"/>
      <c r="D19" s="7">
        <v>10000</v>
      </c>
    </row>
    <row r="20" spans="1:4" ht="12.75">
      <c r="A20" s="3"/>
      <c r="B20" s="3" t="s">
        <v>279</v>
      </c>
      <c r="C20" s="3"/>
      <c r="D20" s="7">
        <v>20000</v>
      </c>
    </row>
    <row r="21" spans="1:4" ht="12.75">
      <c r="A21" s="3"/>
      <c r="B21" s="3" t="s">
        <v>282</v>
      </c>
      <c r="C21" s="3"/>
      <c r="D21" s="7">
        <v>20000</v>
      </c>
    </row>
    <row r="22" spans="1:4" ht="12.75">
      <c r="A22" s="3"/>
      <c r="B22" s="3" t="s">
        <v>283</v>
      </c>
      <c r="C22" s="3"/>
      <c r="D22" s="7">
        <v>30000</v>
      </c>
    </row>
    <row r="23" spans="1:4" ht="12.75">
      <c r="A23" s="3"/>
      <c r="B23" s="3" t="s">
        <v>285</v>
      </c>
      <c r="C23" s="3"/>
      <c r="D23" s="7">
        <v>30000</v>
      </c>
    </row>
    <row r="24" spans="1:4" ht="12.75">
      <c r="A24" s="3"/>
      <c r="B24" s="3" t="s">
        <v>286</v>
      </c>
      <c r="C24" s="3"/>
      <c r="D24" s="7">
        <v>10000</v>
      </c>
    </row>
    <row r="25" spans="1:4" ht="12.75">
      <c r="A25" s="3"/>
      <c r="B25" s="3"/>
      <c r="C25" s="3"/>
      <c r="D25" s="8"/>
    </row>
    <row r="26" spans="1:4" ht="12.75">
      <c r="A26" s="6" t="s">
        <v>264</v>
      </c>
      <c r="B26" s="6"/>
      <c r="C26" s="6"/>
      <c r="D26" s="12">
        <v>1016200</v>
      </c>
    </row>
    <row r="27" spans="1:4" ht="12.75">
      <c r="A27" s="3"/>
      <c r="B27" s="3" t="s">
        <v>267</v>
      </c>
      <c r="C27" s="3"/>
      <c r="D27" s="7">
        <v>400000</v>
      </c>
    </row>
    <row r="28" spans="1:4" ht="12.75">
      <c r="A28" s="3"/>
      <c r="B28" s="3" t="s">
        <v>163</v>
      </c>
      <c r="C28" s="3"/>
      <c r="D28" s="7">
        <v>100000</v>
      </c>
    </row>
    <row r="29" spans="1:4" ht="12.75">
      <c r="A29" s="3"/>
      <c r="B29" s="3" t="s">
        <v>269</v>
      </c>
      <c r="C29" s="3"/>
      <c r="D29" s="7">
        <v>50000</v>
      </c>
    </row>
    <row r="30" spans="1:4" ht="12.75">
      <c r="A30" s="3"/>
      <c r="B30" s="3" t="s">
        <v>273</v>
      </c>
      <c r="C30" s="3"/>
      <c r="D30" s="7">
        <v>50000</v>
      </c>
    </row>
    <row r="31" spans="1:4" ht="12.75">
      <c r="A31" s="3"/>
      <c r="B31" s="3" t="s">
        <v>300</v>
      </c>
      <c r="C31" s="3"/>
      <c r="D31" s="7">
        <v>10000</v>
      </c>
    </row>
    <row r="32" spans="1:4" ht="12.75">
      <c r="A32" s="3"/>
      <c r="B32" s="3" t="s">
        <v>276</v>
      </c>
      <c r="C32" s="3"/>
      <c r="D32" s="7">
        <v>100000</v>
      </c>
    </row>
    <row r="33" spans="1:4" ht="12.75">
      <c r="A33" s="3"/>
      <c r="B33" s="3" t="s">
        <v>277</v>
      </c>
      <c r="C33" s="3"/>
      <c r="D33" s="7">
        <v>20000</v>
      </c>
    </row>
    <row r="34" spans="1:4" ht="12.75">
      <c r="A34" s="3"/>
      <c r="B34" s="3" t="s">
        <v>301</v>
      </c>
      <c r="C34" s="3"/>
      <c r="D34" s="7">
        <v>10000</v>
      </c>
    </row>
    <row r="35" spans="1:4" ht="12.75">
      <c r="A35" s="3"/>
      <c r="B35" s="3" t="s">
        <v>280</v>
      </c>
      <c r="C35" s="3"/>
      <c r="D35" s="7">
        <v>50000</v>
      </c>
    </row>
    <row r="36" spans="1:4" ht="12.75">
      <c r="A36" s="3"/>
      <c r="B36" s="3" t="s">
        <v>165</v>
      </c>
      <c r="C36" s="3"/>
      <c r="D36" s="7">
        <v>50000</v>
      </c>
    </row>
    <row r="37" spans="1:4" ht="12.75">
      <c r="A37" s="3"/>
      <c r="B37" s="3" t="s">
        <v>284</v>
      </c>
      <c r="C37" s="3"/>
      <c r="D37" s="7">
        <v>15000</v>
      </c>
    </row>
    <row r="38" spans="1:4" ht="12.75">
      <c r="A38" s="3"/>
      <c r="B38" s="3" t="s">
        <v>28</v>
      </c>
      <c r="C38" s="3"/>
      <c r="D38" s="7">
        <v>50000</v>
      </c>
    </row>
    <row r="39" spans="1:4" ht="12.75">
      <c r="A39" s="3"/>
      <c r="B39" s="3" t="s">
        <v>302</v>
      </c>
      <c r="C39" s="3"/>
      <c r="D39" s="7">
        <v>20000</v>
      </c>
    </row>
    <row r="40" spans="1:4" ht="12.75">
      <c r="A40" s="3"/>
      <c r="B40" s="3" t="s">
        <v>178</v>
      </c>
      <c r="C40" s="3"/>
      <c r="D40" s="7">
        <v>3800</v>
      </c>
    </row>
    <row r="41" spans="1:4" ht="12.75">
      <c r="A41" s="3"/>
      <c r="B41" s="3" t="s">
        <v>287</v>
      </c>
      <c r="C41" s="3"/>
      <c r="D41" s="7">
        <v>80000</v>
      </c>
    </row>
    <row r="42" spans="1:4" ht="12.75">
      <c r="A42" s="3"/>
      <c r="B42" s="3" t="s">
        <v>288</v>
      </c>
      <c r="C42" s="3"/>
      <c r="D42" s="7">
        <v>7400</v>
      </c>
    </row>
    <row r="43" spans="1:4" ht="12.75">
      <c r="A43" s="3"/>
      <c r="B43" s="3"/>
      <c r="C43" s="3"/>
      <c r="D43" s="8"/>
    </row>
    <row r="44" spans="1:4" ht="12.75">
      <c r="A44" s="6" t="s">
        <v>24</v>
      </c>
      <c r="B44" s="6"/>
      <c r="C44" s="6"/>
      <c r="D44" s="12">
        <v>20290800</v>
      </c>
    </row>
    <row r="45" spans="1:4" ht="12.75">
      <c r="A45" s="3"/>
      <c r="B45" s="3" t="s">
        <v>30</v>
      </c>
      <c r="C45" s="3"/>
      <c r="D45" s="7">
        <v>15000000</v>
      </c>
    </row>
    <row r="46" spans="1:4" ht="12.75">
      <c r="A46" s="3"/>
      <c r="B46" s="3"/>
      <c r="C46" s="3" t="s">
        <v>18</v>
      </c>
      <c r="D46" s="7">
        <v>15000000</v>
      </c>
    </row>
    <row r="47" spans="1:4" ht="12.75">
      <c r="A47" s="3"/>
      <c r="B47" s="3" t="s">
        <v>25</v>
      </c>
      <c r="C47" s="3"/>
      <c r="D47" s="7">
        <v>5290800</v>
      </c>
    </row>
    <row r="48" spans="1:4" ht="12.75">
      <c r="A48" s="3"/>
      <c r="B48" s="3"/>
      <c r="C48" s="3" t="s">
        <v>333</v>
      </c>
      <c r="D48" s="7">
        <v>5290800</v>
      </c>
    </row>
    <row r="49" spans="1:4" ht="12.75">
      <c r="A49" s="3"/>
      <c r="B49" s="3"/>
      <c r="C49" s="3"/>
      <c r="D49" s="8"/>
    </row>
    <row r="50" spans="1:4" ht="12.75">
      <c r="A50" s="6" t="s">
        <v>265</v>
      </c>
      <c r="B50" s="6"/>
      <c r="C50" s="6"/>
      <c r="D50" s="12">
        <v>50000</v>
      </c>
    </row>
    <row r="51" spans="1:4" ht="12.75">
      <c r="A51" s="3"/>
      <c r="B51" s="3" t="s">
        <v>289</v>
      </c>
      <c r="C51" s="3"/>
      <c r="D51" s="7">
        <v>10000</v>
      </c>
    </row>
    <row r="52" spans="1:4" ht="12.75">
      <c r="A52" s="3"/>
      <c r="B52" s="3" t="s">
        <v>290</v>
      </c>
      <c r="C52" s="3"/>
      <c r="D52" s="7">
        <v>10000</v>
      </c>
    </row>
    <row r="53" spans="1:4" ht="12.75">
      <c r="A53" s="3"/>
      <c r="B53" s="3" t="s">
        <v>291</v>
      </c>
      <c r="C53" s="3"/>
      <c r="D53" s="7">
        <v>5000</v>
      </c>
    </row>
    <row r="54" spans="1:4" ht="12.75">
      <c r="A54" s="3"/>
      <c r="B54" s="3" t="s">
        <v>314</v>
      </c>
      <c r="C54" s="3"/>
      <c r="D54" s="7">
        <v>5000</v>
      </c>
    </row>
    <row r="55" spans="1:4" ht="12.75">
      <c r="A55" s="3"/>
      <c r="B55" s="3" t="s">
        <v>293</v>
      </c>
      <c r="C55" s="3"/>
      <c r="D55" s="7">
        <v>15000</v>
      </c>
    </row>
    <row r="56" spans="1:4" ht="12.75">
      <c r="A56" s="3"/>
      <c r="B56" s="3" t="s">
        <v>295</v>
      </c>
      <c r="C56" s="3"/>
      <c r="D56" s="7">
        <v>5000</v>
      </c>
    </row>
    <row r="57" spans="1:4" ht="12.75">
      <c r="A57" s="3"/>
      <c r="B57" s="3"/>
      <c r="C57" s="3"/>
      <c r="D57" s="8"/>
    </row>
    <row r="58" spans="1:4" ht="12.75">
      <c r="A58" s="6" t="s">
        <v>317</v>
      </c>
      <c r="B58" s="6"/>
      <c r="C58" s="6"/>
      <c r="D58" s="12">
        <v>300000</v>
      </c>
    </row>
    <row r="59" spans="1:4" ht="12.75">
      <c r="A59" s="3"/>
      <c r="B59" s="3" t="s">
        <v>373</v>
      </c>
      <c r="C59" s="3"/>
      <c r="D59" s="7">
        <v>100000</v>
      </c>
    </row>
    <row r="60" spans="1:4" ht="12.75">
      <c r="A60" s="3"/>
      <c r="B60" s="3" t="s">
        <v>321</v>
      </c>
      <c r="C60" s="3"/>
      <c r="D60" s="7">
        <v>200000</v>
      </c>
    </row>
    <row r="61" spans="1:4" ht="12.75">
      <c r="A61" s="3"/>
      <c r="B61" s="3"/>
      <c r="C61" s="3"/>
      <c r="D61" s="8"/>
    </row>
    <row r="62" spans="1:4" ht="12.75">
      <c r="A62" s="6" t="s">
        <v>360</v>
      </c>
      <c r="B62" s="6"/>
      <c r="C62" s="6"/>
      <c r="D62" s="12">
        <v>356200</v>
      </c>
    </row>
    <row r="63" spans="1:4" ht="12.75">
      <c r="A63" s="3"/>
      <c r="B63" s="3" t="s">
        <v>31</v>
      </c>
      <c r="C63" s="3"/>
      <c r="D63" s="7">
        <v>356200</v>
      </c>
    </row>
    <row r="64" spans="1:4" ht="12.75">
      <c r="A64" s="3"/>
      <c r="B64" s="3"/>
      <c r="C64" s="3"/>
      <c r="D64" s="8"/>
    </row>
    <row r="65" spans="1:4" ht="14.25">
      <c r="A65" s="2" t="s">
        <v>261</v>
      </c>
      <c r="B65" s="1"/>
      <c r="C65" s="1"/>
      <c r="D65" s="9">
        <v>35185200</v>
      </c>
    </row>
  </sheetData>
  <printOptions/>
  <pageMargins left="0.75" right="0.75" top="1" bottom="1" header="0" footer="0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D6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391</v>
      </c>
    </row>
    <row r="3" spans="1:2" ht="18">
      <c r="A3" s="5" t="s">
        <v>171</v>
      </c>
      <c r="B3" s="13" t="s">
        <v>160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1500000</v>
      </c>
    </row>
    <row r="7" spans="1:4" ht="12.75">
      <c r="A7" s="3"/>
      <c r="B7" s="3" t="s">
        <v>266</v>
      </c>
      <c r="C7" s="3"/>
      <c r="D7" s="7">
        <v>350000</v>
      </c>
    </row>
    <row r="8" spans="1:4" ht="12.75">
      <c r="A8" s="3"/>
      <c r="B8" s="3" t="s">
        <v>268</v>
      </c>
      <c r="C8" s="3"/>
      <c r="D8" s="7">
        <v>200000</v>
      </c>
    </row>
    <row r="9" spans="1:4" ht="12.75">
      <c r="A9" s="3"/>
      <c r="B9" s="3" t="s">
        <v>271</v>
      </c>
      <c r="C9" s="3"/>
      <c r="D9" s="7">
        <v>50000</v>
      </c>
    </row>
    <row r="10" spans="1:4" ht="12.75">
      <c r="A10" s="3"/>
      <c r="B10" s="3" t="s">
        <v>272</v>
      </c>
      <c r="C10" s="3"/>
      <c r="D10" s="7">
        <v>20000</v>
      </c>
    </row>
    <row r="11" spans="1:4" ht="12.75">
      <c r="A11" s="3"/>
      <c r="B11" s="3" t="s">
        <v>23</v>
      </c>
      <c r="C11" s="3"/>
      <c r="D11" s="7">
        <v>250000</v>
      </c>
    </row>
    <row r="12" spans="1:4" ht="12.75">
      <c r="A12" s="3"/>
      <c r="B12" s="3" t="s">
        <v>275</v>
      </c>
      <c r="C12" s="3"/>
      <c r="D12" s="7">
        <v>30000</v>
      </c>
    </row>
    <row r="13" spans="1:4" ht="12.75">
      <c r="A13" s="3"/>
      <c r="B13" s="3" t="s">
        <v>278</v>
      </c>
      <c r="C13" s="3"/>
      <c r="D13" s="7">
        <v>70000</v>
      </c>
    </row>
    <row r="14" spans="1:4" ht="12.75">
      <c r="A14" s="3"/>
      <c r="B14" s="3" t="s">
        <v>279</v>
      </c>
      <c r="C14" s="3"/>
      <c r="D14" s="7">
        <v>40000</v>
      </c>
    </row>
    <row r="15" spans="1:4" ht="12.75">
      <c r="A15" s="3"/>
      <c r="B15" s="3" t="s">
        <v>282</v>
      </c>
      <c r="C15" s="3"/>
      <c r="D15" s="7">
        <v>60000</v>
      </c>
    </row>
    <row r="16" spans="1:4" ht="12.75">
      <c r="A16" s="3"/>
      <c r="B16" s="3" t="s">
        <v>283</v>
      </c>
      <c r="C16" s="3"/>
      <c r="D16" s="7">
        <v>190000</v>
      </c>
    </row>
    <row r="17" spans="1:4" ht="12.75">
      <c r="A17" s="3"/>
      <c r="B17" s="3" t="s">
        <v>285</v>
      </c>
      <c r="C17" s="3"/>
      <c r="D17" s="7">
        <v>200000</v>
      </c>
    </row>
    <row r="18" spans="1:4" ht="12.75">
      <c r="A18" s="3"/>
      <c r="B18" s="3" t="s">
        <v>286</v>
      </c>
      <c r="C18" s="3"/>
      <c r="D18" s="7">
        <v>40000</v>
      </c>
    </row>
    <row r="19" spans="1:4" ht="12.75">
      <c r="A19" s="3"/>
      <c r="B19" s="3"/>
      <c r="C19" s="3"/>
      <c r="D19" s="8"/>
    </row>
    <row r="20" spans="1:4" ht="12.75">
      <c r="A20" s="6" t="s">
        <v>264</v>
      </c>
      <c r="B20" s="6"/>
      <c r="C20" s="6"/>
      <c r="D20" s="12">
        <v>3800000</v>
      </c>
    </row>
    <row r="21" spans="1:4" ht="12.75">
      <c r="A21" s="3"/>
      <c r="B21" s="3" t="s">
        <v>267</v>
      </c>
      <c r="C21" s="3"/>
      <c r="D21" s="7">
        <v>100000</v>
      </c>
    </row>
    <row r="22" spans="1:4" ht="12.75">
      <c r="A22" s="3"/>
      <c r="B22" s="3" t="s">
        <v>163</v>
      </c>
      <c r="C22" s="3"/>
      <c r="D22" s="7">
        <v>300000</v>
      </c>
    </row>
    <row r="23" spans="1:4" ht="12.75">
      <c r="A23" s="3"/>
      <c r="B23" s="3" t="s">
        <v>269</v>
      </c>
      <c r="C23" s="3"/>
      <c r="D23" s="7">
        <v>100000</v>
      </c>
    </row>
    <row r="24" spans="1:4" ht="12.75">
      <c r="A24" s="3"/>
      <c r="B24" s="3" t="s">
        <v>273</v>
      </c>
      <c r="C24" s="3"/>
      <c r="D24" s="7">
        <v>200000</v>
      </c>
    </row>
    <row r="25" spans="1:4" ht="12.75">
      <c r="A25" s="3"/>
      <c r="B25" s="3" t="s">
        <v>300</v>
      </c>
      <c r="C25" s="3"/>
      <c r="D25" s="7">
        <v>20000</v>
      </c>
    </row>
    <row r="26" spans="1:4" ht="12.75">
      <c r="A26" s="3"/>
      <c r="B26" s="3" t="s">
        <v>276</v>
      </c>
      <c r="C26" s="3"/>
      <c r="D26" s="7">
        <v>300000</v>
      </c>
    </row>
    <row r="27" spans="1:4" ht="12.75">
      <c r="A27" s="3"/>
      <c r="B27" s="3" t="s">
        <v>277</v>
      </c>
      <c r="C27" s="3"/>
      <c r="D27" s="7">
        <v>20000</v>
      </c>
    </row>
    <row r="28" spans="1:4" ht="12.75">
      <c r="A28" s="3"/>
      <c r="B28" s="3" t="s">
        <v>301</v>
      </c>
      <c r="C28" s="3"/>
      <c r="D28" s="7">
        <v>10000</v>
      </c>
    </row>
    <row r="29" spans="1:4" ht="12.75">
      <c r="A29" s="3"/>
      <c r="B29" s="3" t="s">
        <v>280</v>
      </c>
      <c r="C29" s="3"/>
      <c r="D29" s="7">
        <v>200000</v>
      </c>
    </row>
    <row r="30" spans="1:4" ht="12.75">
      <c r="A30" s="3"/>
      <c r="B30" s="3" t="s">
        <v>165</v>
      </c>
      <c r="C30" s="3"/>
      <c r="D30" s="7">
        <v>50000</v>
      </c>
    </row>
    <row r="31" spans="1:4" ht="12.75">
      <c r="A31" s="3"/>
      <c r="B31" s="3" t="s">
        <v>284</v>
      </c>
      <c r="C31" s="3"/>
      <c r="D31" s="7">
        <v>50000</v>
      </c>
    </row>
    <row r="32" spans="1:4" ht="12.75">
      <c r="A32" s="3"/>
      <c r="B32" s="3" t="s">
        <v>28</v>
      </c>
      <c r="C32" s="3"/>
      <c r="D32" s="7">
        <v>300000</v>
      </c>
    </row>
    <row r="33" spans="1:4" ht="12.75">
      <c r="A33" s="3"/>
      <c r="B33" s="3" t="s">
        <v>302</v>
      </c>
      <c r="C33" s="3"/>
      <c r="D33" s="7">
        <v>2000000</v>
      </c>
    </row>
    <row r="34" spans="1:4" ht="12.75">
      <c r="A34" s="3"/>
      <c r="B34" s="3" t="s">
        <v>178</v>
      </c>
      <c r="C34" s="3"/>
      <c r="D34" s="7">
        <v>10000</v>
      </c>
    </row>
    <row r="35" spans="1:4" ht="12.75">
      <c r="A35" s="3"/>
      <c r="B35" s="3" t="s">
        <v>287</v>
      </c>
      <c r="C35" s="3"/>
      <c r="D35" s="7">
        <v>100000</v>
      </c>
    </row>
    <row r="36" spans="1:4" ht="12.75">
      <c r="A36" s="3"/>
      <c r="B36" s="3" t="s">
        <v>288</v>
      </c>
      <c r="C36" s="3"/>
      <c r="D36" s="7">
        <v>40000</v>
      </c>
    </row>
    <row r="37" spans="1:4" ht="12.75">
      <c r="A37" s="3"/>
      <c r="B37" s="3"/>
      <c r="C37" s="3"/>
      <c r="D37" s="8"/>
    </row>
    <row r="38" spans="1:4" ht="12.75">
      <c r="A38" s="6" t="s">
        <v>24</v>
      </c>
      <c r="B38" s="6"/>
      <c r="C38" s="6"/>
      <c r="D38" s="12">
        <v>37767500</v>
      </c>
    </row>
    <row r="39" spans="1:4" ht="12.75">
      <c r="A39" s="3"/>
      <c r="B39" s="3" t="s">
        <v>308</v>
      </c>
      <c r="C39" s="3"/>
      <c r="D39" s="7">
        <v>12200000</v>
      </c>
    </row>
    <row r="40" spans="1:4" ht="12.75">
      <c r="A40" s="3"/>
      <c r="B40" s="3"/>
      <c r="C40" s="3" t="s">
        <v>338</v>
      </c>
      <c r="D40" s="7">
        <v>8000000</v>
      </c>
    </row>
    <row r="41" spans="1:4" ht="12.75">
      <c r="A41" s="3"/>
      <c r="B41" s="3"/>
      <c r="C41" s="3" t="s">
        <v>33</v>
      </c>
      <c r="D41" s="7">
        <v>4200000</v>
      </c>
    </row>
    <row r="42" spans="1:4" ht="12.75">
      <c r="A42" s="3"/>
      <c r="B42" s="3" t="s">
        <v>30</v>
      </c>
      <c r="C42" s="3"/>
      <c r="D42" s="7">
        <v>17515000</v>
      </c>
    </row>
    <row r="43" spans="1:4" ht="12.75">
      <c r="A43" s="3"/>
      <c r="B43" s="3"/>
      <c r="C43" s="3" t="s">
        <v>228</v>
      </c>
      <c r="D43" s="7">
        <v>1200000</v>
      </c>
    </row>
    <row r="44" spans="1:4" ht="12.75">
      <c r="A44" s="3"/>
      <c r="B44" s="3"/>
      <c r="C44" s="3" t="s">
        <v>348</v>
      </c>
      <c r="D44" s="7">
        <v>16315000</v>
      </c>
    </row>
    <row r="45" spans="1:4" ht="12.75">
      <c r="A45" s="3"/>
      <c r="B45" s="3" t="s">
        <v>25</v>
      </c>
      <c r="C45" s="3"/>
      <c r="D45" s="7">
        <v>8052500</v>
      </c>
    </row>
    <row r="46" spans="1:4" ht="12.75">
      <c r="A46" s="3"/>
      <c r="B46" s="3"/>
      <c r="C46" s="3" t="s">
        <v>333</v>
      </c>
      <c r="D46" s="7">
        <v>8052500</v>
      </c>
    </row>
    <row r="47" spans="1:4" ht="12.75">
      <c r="A47" s="3"/>
      <c r="B47" s="3"/>
      <c r="C47" s="3"/>
      <c r="D47" s="8"/>
    </row>
    <row r="48" spans="1:4" ht="12.75">
      <c r="A48" s="6" t="s">
        <v>26</v>
      </c>
      <c r="B48" s="6"/>
      <c r="C48" s="6"/>
      <c r="D48" s="12">
        <v>500000</v>
      </c>
    </row>
    <row r="49" spans="1:4" ht="12.75">
      <c r="A49" s="3"/>
      <c r="B49" s="3" t="s">
        <v>3</v>
      </c>
      <c r="C49" s="3"/>
      <c r="D49" s="7">
        <v>100000</v>
      </c>
    </row>
    <row r="50" spans="1:4" ht="12.75">
      <c r="A50" s="3"/>
      <c r="B50" s="3" t="s">
        <v>292</v>
      </c>
      <c r="C50" s="3"/>
      <c r="D50" s="7">
        <v>100000</v>
      </c>
    </row>
    <row r="51" spans="1:4" ht="12.75">
      <c r="A51" s="3"/>
      <c r="B51" s="3" t="s">
        <v>312</v>
      </c>
      <c r="C51" s="3"/>
      <c r="D51" s="7">
        <v>300000</v>
      </c>
    </row>
    <row r="52" spans="1:4" ht="12.75">
      <c r="A52" s="3"/>
      <c r="B52" s="3"/>
      <c r="C52" s="3"/>
      <c r="D52" s="8"/>
    </row>
    <row r="53" spans="1:4" ht="12.75">
      <c r="A53" s="6" t="s">
        <v>265</v>
      </c>
      <c r="B53" s="6"/>
      <c r="C53" s="6"/>
      <c r="D53" s="12">
        <v>500000</v>
      </c>
    </row>
    <row r="54" spans="1:4" ht="12.75">
      <c r="A54" s="3"/>
      <c r="B54" s="3" t="s">
        <v>289</v>
      </c>
      <c r="C54" s="3"/>
      <c r="D54" s="7">
        <v>150000</v>
      </c>
    </row>
    <row r="55" spans="1:4" ht="12.75">
      <c r="A55" s="3"/>
      <c r="B55" s="3" t="s">
        <v>290</v>
      </c>
      <c r="C55" s="3"/>
      <c r="D55" s="7">
        <v>150000</v>
      </c>
    </row>
    <row r="56" spans="1:4" ht="12.75">
      <c r="A56" s="3"/>
      <c r="B56" s="3" t="s">
        <v>291</v>
      </c>
      <c r="C56" s="3"/>
      <c r="D56" s="7">
        <v>20000</v>
      </c>
    </row>
    <row r="57" spans="1:4" ht="12.75">
      <c r="A57" s="3"/>
      <c r="B57" s="3" t="s">
        <v>314</v>
      </c>
      <c r="C57" s="3"/>
      <c r="D57" s="7">
        <v>40000</v>
      </c>
    </row>
    <row r="58" spans="1:4" ht="12.75">
      <c r="A58" s="3"/>
      <c r="B58" s="3" t="s">
        <v>293</v>
      </c>
      <c r="C58" s="3"/>
      <c r="D58" s="7">
        <v>100000</v>
      </c>
    </row>
    <row r="59" spans="1:4" ht="12.75">
      <c r="A59" s="3"/>
      <c r="B59" s="3" t="s">
        <v>315</v>
      </c>
      <c r="C59" s="3"/>
      <c r="D59" s="7">
        <v>10000</v>
      </c>
    </row>
    <row r="60" spans="1:4" ht="12.75">
      <c r="A60" s="3"/>
      <c r="B60" s="3" t="s">
        <v>294</v>
      </c>
      <c r="C60" s="3"/>
      <c r="D60" s="7">
        <v>10000</v>
      </c>
    </row>
    <row r="61" spans="1:4" ht="12.75">
      <c r="A61" s="3"/>
      <c r="B61" s="3" t="s">
        <v>295</v>
      </c>
      <c r="C61" s="3"/>
      <c r="D61" s="7">
        <v>20000</v>
      </c>
    </row>
    <row r="62" spans="1:4" ht="12.75">
      <c r="A62" s="3"/>
      <c r="B62" s="3"/>
      <c r="C62" s="3"/>
      <c r="D62" s="8"/>
    </row>
    <row r="63" spans="1:4" ht="12.75">
      <c r="A63" s="6" t="s">
        <v>317</v>
      </c>
      <c r="B63" s="6"/>
      <c r="C63" s="6"/>
      <c r="D63" s="12">
        <v>510000</v>
      </c>
    </row>
    <row r="64" spans="1:4" ht="12.75">
      <c r="A64" s="3"/>
      <c r="B64" s="3" t="s">
        <v>373</v>
      </c>
      <c r="C64" s="3"/>
      <c r="D64" s="7">
        <v>150000</v>
      </c>
    </row>
    <row r="65" spans="1:4" ht="12.75">
      <c r="A65" s="3"/>
      <c r="B65" s="3" t="s">
        <v>321</v>
      </c>
      <c r="C65" s="3"/>
      <c r="D65" s="7">
        <v>360000</v>
      </c>
    </row>
    <row r="66" spans="1:4" ht="12.75">
      <c r="A66" s="3"/>
      <c r="B66" s="3"/>
      <c r="C66" s="3"/>
      <c r="D66" s="8"/>
    </row>
    <row r="67" spans="1:4" ht="14.25">
      <c r="A67" s="2" t="s">
        <v>261</v>
      </c>
      <c r="B67" s="1"/>
      <c r="C67" s="1"/>
      <c r="D67" s="9">
        <v>44577500</v>
      </c>
    </row>
  </sheetData>
  <printOptions/>
  <pageMargins left="0.75" right="0.75" top="1" bottom="1" header="0" footer="0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D1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391</v>
      </c>
    </row>
    <row r="3" spans="1:2" ht="18">
      <c r="A3" s="5" t="s">
        <v>171</v>
      </c>
      <c r="B3" s="13" t="s">
        <v>176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5865200</v>
      </c>
    </row>
    <row r="7" spans="1:4" ht="12.75">
      <c r="A7" s="3"/>
      <c r="B7" s="3" t="s">
        <v>30</v>
      </c>
      <c r="C7" s="3"/>
      <c r="D7" s="7">
        <v>5865200</v>
      </c>
    </row>
    <row r="8" spans="1:4" ht="12.75">
      <c r="A8" s="3"/>
      <c r="B8" s="3"/>
      <c r="C8" s="3" t="s">
        <v>348</v>
      </c>
      <c r="D8" s="7">
        <v>5865200</v>
      </c>
    </row>
    <row r="9" spans="1:4" ht="12.75">
      <c r="A9" s="3"/>
      <c r="B9" s="3"/>
      <c r="C9" s="3"/>
      <c r="D9" s="8"/>
    </row>
    <row r="10" spans="1:4" ht="12.75">
      <c r="A10" s="6" t="s">
        <v>360</v>
      </c>
      <c r="B10" s="6"/>
      <c r="C10" s="6"/>
      <c r="D10" s="12">
        <v>58000000</v>
      </c>
    </row>
    <row r="11" spans="1:4" ht="12.75">
      <c r="A11" s="3"/>
      <c r="B11" s="3" t="s">
        <v>330</v>
      </c>
      <c r="C11" s="3"/>
      <c r="D11" s="7">
        <v>58000000</v>
      </c>
    </row>
    <row r="12" spans="1:4" ht="12.75">
      <c r="A12" s="3"/>
      <c r="B12" s="3"/>
      <c r="C12" s="3"/>
      <c r="D12" s="8"/>
    </row>
    <row r="13" spans="1:4" ht="14.25">
      <c r="A13" s="2" t="s">
        <v>261</v>
      </c>
      <c r="B13" s="1"/>
      <c r="C13" s="1"/>
      <c r="D13" s="9">
        <v>63865200</v>
      </c>
    </row>
  </sheetData>
  <printOptions/>
  <pageMargins left="0.75" right="0.75" top="1" bottom="1" header="0" footer="0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="75" zoomScaleNormal="75" workbookViewId="0" topLeftCell="A19">
      <selection activeCell="A15" sqref="A15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4" ht="15.75" customHeight="1">
      <c r="A1" s="19" t="s">
        <v>398</v>
      </c>
      <c r="B1" s="19" t="s">
        <v>392</v>
      </c>
      <c r="C1" s="20"/>
      <c r="D1" s="21"/>
    </row>
    <row r="2" spans="1:4" ht="12.75">
      <c r="A2" s="22" t="s">
        <v>399</v>
      </c>
      <c r="B2" s="21" t="s">
        <v>66</v>
      </c>
      <c r="C2" s="20"/>
      <c r="D2" s="21"/>
    </row>
    <row r="3" spans="1:4" ht="12.75">
      <c r="A3" s="14" t="s">
        <v>171</v>
      </c>
      <c r="B3" s="21" t="s">
        <v>400</v>
      </c>
      <c r="C3" s="20"/>
      <c r="D3" s="23"/>
    </row>
    <row r="4" spans="1:4" ht="12.75">
      <c r="A4" s="24"/>
      <c r="B4" s="25" t="s">
        <v>401</v>
      </c>
      <c r="C4" s="20" t="s">
        <v>402</v>
      </c>
      <c r="D4" s="26"/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200000</v>
      </c>
    </row>
    <row r="7" spans="1:4" ht="12.75">
      <c r="A7" s="3"/>
      <c r="B7" s="3" t="s">
        <v>318</v>
      </c>
      <c r="C7" s="3"/>
      <c r="D7" s="7">
        <v>200000</v>
      </c>
    </row>
    <row r="8" spans="1:4" ht="12.75">
      <c r="A8" s="3"/>
      <c r="B8" s="3"/>
      <c r="C8" s="3"/>
      <c r="D8" s="8"/>
    </row>
    <row r="9" spans="1:4" ht="12.75">
      <c r="A9" s="6" t="s">
        <v>263</v>
      </c>
      <c r="B9" s="6"/>
      <c r="C9" s="6"/>
      <c r="D9" s="12">
        <v>67500</v>
      </c>
    </row>
    <row r="10" spans="1:4" ht="12.75">
      <c r="A10" s="3"/>
      <c r="B10" s="3" t="s">
        <v>266</v>
      </c>
      <c r="C10" s="3"/>
      <c r="D10" s="7">
        <v>3000</v>
      </c>
    </row>
    <row r="11" spans="1:4" ht="12.75">
      <c r="A11" s="3"/>
      <c r="B11" s="3" t="s">
        <v>268</v>
      </c>
      <c r="C11" s="3"/>
      <c r="D11" s="7">
        <v>21000</v>
      </c>
    </row>
    <row r="12" spans="1:4" ht="12.75">
      <c r="A12" s="3"/>
      <c r="B12" s="3" t="s">
        <v>271</v>
      </c>
      <c r="C12" s="3"/>
      <c r="D12" s="7">
        <v>1500</v>
      </c>
    </row>
    <row r="13" spans="1:4" ht="12.75">
      <c r="A13" s="3"/>
      <c r="B13" s="3" t="s">
        <v>272</v>
      </c>
      <c r="C13" s="3"/>
      <c r="D13" s="7">
        <v>1500</v>
      </c>
    </row>
    <row r="14" spans="1:4" ht="12.75">
      <c r="A14" s="3"/>
      <c r="B14" s="3" t="s">
        <v>23</v>
      </c>
      <c r="C14" s="3"/>
      <c r="D14" s="7">
        <v>1500</v>
      </c>
    </row>
    <row r="15" spans="1:4" ht="12.75">
      <c r="A15" s="3"/>
      <c r="B15" s="3" t="s">
        <v>275</v>
      </c>
      <c r="C15" s="3"/>
      <c r="D15" s="7">
        <v>1500</v>
      </c>
    </row>
    <row r="16" spans="1:4" ht="12.75">
      <c r="A16" s="3"/>
      <c r="B16" s="3" t="s">
        <v>278</v>
      </c>
      <c r="C16" s="3"/>
      <c r="D16" s="7">
        <v>1500</v>
      </c>
    </row>
    <row r="17" spans="1:4" ht="12.75">
      <c r="A17" s="3"/>
      <c r="B17" s="3" t="s">
        <v>279</v>
      </c>
      <c r="C17" s="3"/>
      <c r="D17" s="7">
        <v>1500</v>
      </c>
    </row>
    <row r="18" spans="1:4" ht="12.75">
      <c r="A18" s="3"/>
      <c r="B18" s="3" t="s">
        <v>282</v>
      </c>
      <c r="C18" s="3"/>
      <c r="D18" s="7">
        <v>1500</v>
      </c>
    </row>
    <row r="19" spans="1:4" ht="12.75">
      <c r="A19" s="3"/>
      <c r="B19" s="3" t="s">
        <v>283</v>
      </c>
      <c r="C19" s="3"/>
      <c r="D19" s="7">
        <v>1500</v>
      </c>
    </row>
    <row r="20" spans="1:4" ht="12.75">
      <c r="A20" s="3"/>
      <c r="B20" s="3" t="s">
        <v>285</v>
      </c>
      <c r="C20" s="3"/>
      <c r="D20" s="7">
        <v>15000</v>
      </c>
    </row>
    <row r="21" spans="1:4" ht="12.75">
      <c r="A21" s="3"/>
      <c r="B21" s="3" t="s">
        <v>286</v>
      </c>
      <c r="C21" s="3"/>
      <c r="D21" s="7">
        <v>500</v>
      </c>
    </row>
    <row r="22" spans="1:4" ht="12.75">
      <c r="A22" s="3"/>
      <c r="B22" s="3" t="s">
        <v>299</v>
      </c>
      <c r="C22" s="3"/>
      <c r="D22" s="7">
        <v>16000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432500</v>
      </c>
    </row>
    <row r="25" spans="1:4" ht="12.75">
      <c r="A25" s="3"/>
      <c r="B25" s="3" t="s">
        <v>267</v>
      </c>
      <c r="C25" s="3"/>
      <c r="D25" s="7">
        <v>23700</v>
      </c>
    </row>
    <row r="26" spans="1:4" ht="12.75">
      <c r="A26" s="3"/>
      <c r="B26" s="3" t="s">
        <v>163</v>
      </c>
      <c r="C26" s="3"/>
      <c r="D26" s="7">
        <v>57600</v>
      </c>
    </row>
    <row r="27" spans="1:4" ht="12.75">
      <c r="A27" s="3"/>
      <c r="B27" s="3" t="s">
        <v>269</v>
      </c>
      <c r="C27" s="3"/>
      <c r="D27" s="7">
        <v>24000</v>
      </c>
    </row>
    <row r="28" spans="1:4" ht="12.75">
      <c r="A28" s="3"/>
      <c r="B28" s="3" t="s">
        <v>273</v>
      </c>
      <c r="C28" s="3"/>
      <c r="D28" s="7">
        <v>5000</v>
      </c>
    </row>
    <row r="29" spans="1:4" ht="12.75">
      <c r="A29" s="3"/>
      <c r="B29" s="3" t="s">
        <v>276</v>
      </c>
      <c r="C29" s="3"/>
      <c r="D29" s="7">
        <v>30000</v>
      </c>
    </row>
    <row r="30" spans="1:4" ht="12.75">
      <c r="A30" s="3"/>
      <c r="B30" s="3" t="s">
        <v>277</v>
      </c>
      <c r="C30" s="3"/>
      <c r="D30" s="7">
        <v>6000</v>
      </c>
    </row>
    <row r="31" spans="1:4" ht="12.75">
      <c r="A31" s="3"/>
      <c r="B31" s="3" t="s">
        <v>301</v>
      </c>
      <c r="C31" s="3"/>
      <c r="D31" s="7">
        <v>6000</v>
      </c>
    </row>
    <row r="32" spans="1:4" ht="12.75">
      <c r="A32" s="3"/>
      <c r="B32" s="3" t="s">
        <v>280</v>
      </c>
      <c r="C32" s="3"/>
      <c r="D32" s="7">
        <v>209800</v>
      </c>
    </row>
    <row r="33" spans="1:4" ht="12.75">
      <c r="A33" s="3"/>
      <c r="B33" s="3" t="s">
        <v>165</v>
      </c>
      <c r="C33" s="3"/>
      <c r="D33" s="7">
        <v>8000</v>
      </c>
    </row>
    <row r="34" spans="1:4" ht="12.75">
      <c r="A34" s="3"/>
      <c r="B34" s="3" t="s">
        <v>284</v>
      </c>
      <c r="C34" s="3"/>
      <c r="D34" s="7">
        <v>5000</v>
      </c>
    </row>
    <row r="35" spans="1:4" ht="12.75">
      <c r="A35" s="3"/>
      <c r="B35" s="3" t="s">
        <v>28</v>
      </c>
      <c r="C35" s="3"/>
      <c r="D35" s="7">
        <v>7500</v>
      </c>
    </row>
    <row r="36" spans="1:4" ht="12.75">
      <c r="A36" s="3"/>
      <c r="B36" s="3" t="s">
        <v>178</v>
      </c>
      <c r="C36" s="3"/>
      <c r="D36" s="7">
        <v>30000</v>
      </c>
    </row>
    <row r="37" spans="1:4" ht="12.75">
      <c r="A37" s="3"/>
      <c r="B37" s="3" t="s">
        <v>288</v>
      </c>
      <c r="C37" s="3"/>
      <c r="D37" s="7">
        <v>19900</v>
      </c>
    </row>
    <row r="38" spans="1:4" ht="12.75">
      <c r="A38" s="3"/>
      <c r="B38" s="3"/>
      <c r="C38" s="3"/>
      <c r="D38" s="8"/>
    </row>
    <row r="39" spans="1:4" ht="14.25">
      <c r="A39" s="2" t="s">
        <v>261</v>
      </c>
      <c r="B39" s="1"/>
      <c r="C39" s="1"/>
      <c r="D39" s="9">
        <v>700000</v>
      </c>
    </row>
  </sheetData>
  <conditionalFormatting sqref="C5">
    <cfRule type="cellIs" priority="1" dxfId="0" operator="notEqual" stopIfTrue="1">
      <formula>$G$4</formula>
    </cfRule>
  </conditionalFormatting>
  <conditionalFormatting sqref="B3">
    <cfRule type="cellIs" priority="2" dxfId="1" operator="equal" stopIfTrue="1">
      <formula>"(Todas)"</formula>
    </cfRule>
  </conditionalFormatting>
  <printOptions/>
  <pageMargins left="0.75" right="0.75" top="1" bottom="1" header="0" footer="0"/>
  <pageSetup fitToHeight="1" fitToWidth="1" horizontalDpi="600" verticalDpi="600" orientation="portrait" paperSize="9" scale="85" r:id="rId1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D1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6" t="s">
        <v>393</v>
      </c>
    </row>
    <row r="3" spans="1:2" ht="18">
      <c r="A3" s="5" t="s">
        <v>171</v>
      </c>
      <c r="B3" s="13" t="s">
        <v>224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762477600</v>
      </c>
    </row>
    <row r="7" spans="1:4" ht="12.75">
      <c r="A7" s="3"/>
      <c r="B7" s="3" t="s">
        <v>308</v>
      </c>
      <c r="C7" s="3"/>
      <c r="D7" s="7">
        <v>762477600</v>
      </c>
    </row>
    <row r="8" spans="1:4" ht="12.75">
      <c r="A8" s="3"/>
      <c r="B8" s="3"/>
      <c r="C8" s="3" t="s">
        <v>225</v>
      </c>
      <c r="D8" s="7">
        <v>762477600</v>
      </c>
    </row>
    <row r="9" spans="1:4" ht="12.75">
      <c r="A9" s="3"/>
      <c r="B9" s="3"/>
      <c r="C9" s="3"/>
      <c r="D9" s="8"/>
    </row>
    <row r="10" spans="1:4" ht="14.25">
      <c r="A10" s="2" t="s">
        <v>261</v>
      </c>
      <c r="B10" s="1"/>
      <c r="C10" s="1"/>
      <c r="D10" s="9">
        <v>762477600</v>
      </c>
    </row>
  </sheetData>
  <printOptions/>
  <pageMargins left="0.75" right="0.75" top="1" bottom="1" header="0" footer="0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D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6" t="s">
        <v>393</v>
      </c>
    </row>
    <row r="3" spans="1:2" ht="18">
      <c r="A3" s="5" t="s">
        <v>171</v>
      </c>
      <c r="B3" s="13" t="s">
        <v>226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264</v>
      </c>
      <c r="B6" s="6"/>
      <c r="C6" s="6"/>
      <c r="D6" s="11">
        <v>14000000</v>
      </c>
    </row>
    <row r="7" spans="1:4" ht="12.75">
      <c r="A7" s="3"/>
      <c r="B7" s="3" t="s">
        <v>288</v>
      </c>
      <c r="C7" s="3"/>
      <c r="D7" s="7">
        <v>14000000</v>
      </c>
    </row>
    <row r="8" spans="1:4" ht="12.75">
      <c r="A8" s="3"/>
      <c r="B8" s="3"/>
      <c r="C8" s="3"/>
      <c r="D8" s="8"/>
    </row>
    <row r="9" spans="1:4" ht="14.25">
      <c r="A9" s="2" t="s">
        <v>261</v>
      </c>
      <c r="B9" s="1"/>
      <c r="C9" s="1"/>
      <c r="D9" s="9">
        <v>14000000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164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14000000</v>
      </c>
    </row>
    <row r="7" spans="1:4" ht="12.75">
      <c r="A7" s="3"/>
      <c r="B7" s="3" t="s">
        <v>308</v>
      </c>
      <c r="C7" s="3"/>
      <c r="D7" s="7">
        <v>4000000</v>
      </c>
    </row>
    <row r="8" spans="1:4" ht="12.75">
      <c r="A8" s="3"/>
      <c r="B8" s="3"/>
      <c r="C8" s="3" t="s">
        <v>33</v>
      </c>
      <c r="D8" s="7">
        <v>4000000</v>
      </c>
    </row>
    <row r="9" spans="1:4" ht="12.75">
      <c r="A9" s="3"/>
      <c r="B9" s="3" t="s">
        <v>25</v>
      </c>
      <c r="C9" s="3"/>
      <c r="D9" s="7">
        <v>10000000</v>
      </c>
    </row>
    <row r="10" spans="1:4" ht="12.75">
      <c r="A10" s="3"/>
      <c r="B10" s="3"/>
      <c r="C10" s="3" t="s">
        <v>331</v>
      </c>
      <c r="D10" s="7">
        <v>5000000</v>
      </c>
    </row>
    <row r="11" spans="1:4" ht="12.75">
      <c r="A11" s="3"/>
      <c r="B11" s="3"/>
      <c r="C11" s="3" t="s">
        <v>333</v>
      </c>
      <c r="D11" s="7">
        <v>5000000</v>
      </c>
    </row>
    <row r="12" spans="1:4" ht="12.75">
      <c r="A12" s="3"/>
      <c r="B12" s="3"/>
      <c r="C12" s="3"/>
      <c r="D12" s="8"/>
    </row>
    <row r="13" spans="1:4" ht="12.75">
      <c r="A13" s="6" t="s">
        <v>26</v>
      </c>
      <c r="B13" s="6"/>
      <c r="C13" s="6"/>
      <c r="D13" s="12">
        <v>17000000</v>
      </c>
    </row>
    <row r="14" spans="1:4" ht="12.75">
      <c r="A14" s="3"/>
      <c r="B14" s="3" t="s">
        <v>3</v>
      </c>
      <c r="C14" s="3"/>
      <c r="D14" s="7">
        <v>7000000</v>
      </c>
    </row>
    <row r="15" spans="1:4" ht="12.75">
      <c r="A15" s="3"/>
      <c r="B15" s="3" t="s">
        <v>292</v>
      </c>
      <c r="C15" s="3"/>
      <c r="D15" s="7">
        <v>10000000</v>
      </c>
    </row>
    <row r="16" spans="1:4" ht="12.75">
      <c r="A16" s="3"/>
      <c r="B16" s="3"/>
      <c r="C16" s="3"/>
      <c r="D16" s="8"/>
    </row>
    <row r="17" spans="1:4" ht="14.25">
      <c r="A17" s="2" t="s">
        <v>261</v>
      </c>
      <c r="B17" s="1"/>
      <c r="C17" s="1"/>
      <c r="D17" s="9">
        <v>31000000</v>
      </c>
    </row>
  </sheetData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123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4758100</v>
      </c>
    </row>
    <row r="7" spans="1:4" ht="12.75">
      <c r="A7" s="3"/>
      <c r="B7" s="3" t="s">
        <v>309</v>
      </c>
      <c r="C7" s="3"/>
      <c r="D7" s="7">
        <v>4758100</v>
      </c>
    </row>
    <row r="8" spans="1:4" ht="12.75">
      <c r="A8" s="3"/>
      <c r="B8" s="3"/>
      <c r="C8" s="3" t="s">
        <v>262</v>
      </c>
      <c r="D8" s="7">
        <v>2758100</v>
      </c>
    </row>
    <row r="9" spans="1:4" ht="12.75">
      <c r="A9" s="3"/>
      <c r="B9" s="3"/>
      <c r="C9" s="3" t="s">
        <v>27</v>
      </c>
      <c r="D9" s="7">
        <v>2000000</v>
      </c>
    </row>
    <row r="10" spans="1:4" ht="12.75">
      <c r="A10" s="3"/>
      <c r="B10" s="3"/>
      <c r="C10" s="3"/>
      <c r="D10" s="8"/>
    </row>
    <row r="11" spans="1:4" ht="14.25">
      <c r="A11" s="2" t="s">
        <v>261</v>
      </c>
      <c r="B11" s="1"/>
      <c r="C11" s="1"/>
      <c r="D11" s="9">
        <v>4758100</v>
      </c>
    </row>
  </sheetData>
  <printOptions/>
  <pageMargins left="0.75" right="0.75" top="1" bottom="1" header="0" footer="0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D2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6" t="s">
        <v>393</v>
      </c>
    </row>
    <row r="3" spans="1:2" ht="18">
      <c r="A3" s="5" t="s">
        <v>171</v>
      </c>
      <c r="B3" s="13" t="s">
        <v>372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304</v>
      </c>
      <c r="B6" s="6"/>
      <c r="C6" s="6"/>
      <c r="D6" s="11">
        <v>174081300</v>
      </c>
    </row>
    <row r="7" spans="1:4" ht="12.75">
      <c r="A7" s="3"/>
      <c r="B7" s="3" t="s">
        <v>305</v>
      </c>
      <c r="C7" s="3"/>
      <c r="D7" s="7">
        <v>104870500</v>
      </c>
    </row>
    <row r="8" spans="1:4" ht="12.75">
      <c r="A8" s="3"/>
      <c r="B8" s="3" t="s">
        <v>38</v>
      </c>
      <c r="C8" s="3"/>
      <c r="D8" s="7">
        <v>65772000</v>
      </c>
    </row>
    <row r="9" spans="1:4" ht="12.75">
      <c r="A9" s="3"/>
      <c r="B9" s="3" t="s">
        <v>306</v>
      </c>
      <c r="C9" s="3"/>
      <c r="D9" s="7">
        <v>25100</v>
      </c>
    </row>
    <row r="10" spans="1:4" ht="12.75">
      <c r="A10" s="3"/>
      <c r="B10" s="3" t="s">
        <v>39</v>
      </c>
      <c r="C10" s="3"/>
      <c r="D10" s="7">
        <v>3413700</v>
      </c>
    </row>
    <row r="11" spans="1:4" ht="12.75">
      <c r="A11" s="3"/>
      <c r="B11" s="3"/>
      <c r="C11" s="3"/>
      <c r="D11" s="8"/>
    </row>
    <row r="12" spans="1:4" ht="12.75">
      <c r="A12" s="6" t="s">
        <v>363</v>
      </c>
      <c r="B12" s="6"/>
      <c r="C12" s="6"/>
      <c r="D12" s="12">
        <v>657753000</v>
      </c>
    </row>
    <row r="13" spans="1:4" ht="12.75">
      <c r="A13" s="3"/>
      <c r="B13" s="3" t="s">
        <v>364</v>
      </c>
      <c r="C13" s="3"/>
      <c r="D13" s="7">
        <v>445875500</v>
      </c>
    </row>
    <row r="14" spans="1:4" ht="12.75">
      <c r="A14" s="3"/>
      <c r="B14" s="3" t="s">
        <v>40</v>
      </c>
      <c r="C14" s="3"/>
      <c r="D14" s="7">
        <v>205653100</v>
      </c>
    </row>
    <row r="15" spans="1:4" ht="12.75">
      <c r="A15" s="3"/>
      <c r="B15" s="3" t="s">
        <v>19</v>
      </c>
      <c r="C15" s="3"/>
      <c r="D15" s="7">
        <v>5583000</v>
      </c>
    </row>
    <row r="16" spans="1:4" ht="12.75">
      <c r="A16" s="3"/>
      <c r="B16" s="3" t="s">
        <v>41</v>
      </c>
      <c r="C16" s="3"/>
      <c r="D16" s="7">
        <v>641400</v>
      </c>
    </row>
    <row r="17" spans="1:4" ht="12.75">
      <c r="A17" s="3"/>
      <c r="B17" s="3"/>
      <c r="C17" s="3"/>
      <c r="D17" s="8"/>
    </row>
    <row r="18" spans="1:4" ht="12.75">
      <c r="A18" s="6" t="s">
        <v>1</v>
      </c>
      <c r="B18" s="6"/>
      <c r="C18" s="6"/>
      <c r="D18" s="12">
        <v>150000000</v>
      </c>
    </row>
    <row r="19" spans="1:4" ht="12.75">
      <c r="A19" s="3"/>
      <c r="B19" s="3"/>
      <c r="C19" s="3"/>
      <c r="D19" s="8"/>
    </row>
    <row r="20" spans="1:4" ht="14.25">
      <c r="A20" s="2" t="s">
        <v>261</v>
      </c>
      <c r="B20" s="1"/>
      <c r="C20" s="1"/>
      <c r="D20" s="9">
        <v>981834300</v>
      </c>
    </row>
  </sheetData>
  <printOptions/>
  <pageMargins left="0.75" right="0.75" top="1" bottom="1" header="0" footer="0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6" t="s">
        <v>393</v>
      </c>
    </row>
    <row r="3" spans="1:2" ht="18">
      <c r="A3" s="5" t="s">
        <v>171</v>
      </c>
      <c r="B3" s="13" t="s">
        <v>110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303</v>
      </c>
      <c r="B6" s="6"/>
      <c r="C6" s="6"/>
      <c r="D6" s="11">
        <v>110000000</v>
      </c>
    </row>
    <row r="7" spans="1:4" ht="12.75">
      <c r="A7" s="3"/>
      <c r="B7" s="3" t="s">
        <v>326</v>
      </c>
      <c r="C7" s="3"/>
      <c r="D7" s="7">
        <v>110000000</v>
      </c>
    </row>
    <row r="8" spans="1:4" ht="12.75">
      <c r="A8" s="3"/>
      <c r="B8" s="3"/>
      <c r="C8" s="3"/>
      <c r="D8" s="8"/>
    </row>
    <row r="9" spans="1:4" ht="12.75">
      <c r="A9" s="6" t="s">
        <v>4</v>
      </c>
      <c r="B9" s="6"/>
      <c r="C9" s="6"/>
      <c r="D9" s="12">
        <v>10000000</v>
      </c>
    </row>
    <row r="10" spans="1:4" ht="12.75">
      <c r="A10" s="3"/>
      <c r="B10" s="3" t="s">
        <v>326</v>
      </c>
      <c r="C10" s="3"/>
      <c r="D10" s="7">
        <v>10000000</v>
      </c>
    </row>
    <row r="11" spans="1:4" ht="12.75">
      <c r="A11" s="3"/>
      <c r="B11" s="3"/>
      <c r="C11" s="3"/>
      <c r="D11" s="8"/>
    </row>
    <row r="12" spans="1:4" ht="14.25">
      <c r="A12" s="2" t="s">
        <v>261</v>
      </c>
      <c r="B12" s="1"/>
      <c r="C12" s="1"/>
      <c r="D12" s="9">
        <v>120000000</v>
      </c>
    </row>
  </sheetData>
  <printOptions/>
  <pageMargins left="0.75" right="0.75" top="1" bottom="1" header="0" footer="0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D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6" t="s">
        <v>393</v>
      </c>
    </row>
    <row r="3" spans="1:2" ht="18">
      <c r="A3" s="5" t="s">
        <v>171</v>
      </c>
      <c r="B3" s="13" t="s">
        <v>111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367</v>
      </c>
      <c r="B6" s="6"/>
      <c r="C6" s="6"/>
      <c r="D6" s="11">
        <v>33750000</v>
      </c>
    </row>
    <row r="7" spans="1:4" ht="12.75">
      <c r="A7" s="3"/>
      <c r="B7" s="3" t="s">
        <v>328</v>
      </c>
      <c r="C7" s="3"/>
      <c r="D7" s="7">
        <v>33750000</v>
      </c>
    </row>
    <row r="8" spans="1:4" ht="12.75">
      <c r="A8" s="3"/>
      <c r="B8" s="3"/>
      <c r="C8" s="3"/>
      <c r="D8" s="8"/>
    </row>
    <row r="9" spans="1:4" ht="14.25">
      <c r="A9" s="2" t="s">
        <v>261</v>
      </c>
      <c r="B9" s="1"/>
      <c r="C9" s="1"/>
      <c r="D9" s="9">
        <v>33750000</v>
      </c>
    </row>
  </sheetData>
  <printOptions/>
  <pageMargins left="0.75" right="0.75" top="1" bottom="1" header="0" footer="0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6" t="s">
        <v>393</v>
      </c>
    </row>
    <row r="3" spans="1:2" ht="18">
      <c r="A3" s="5" t="s">
        <v>171</v>
      </c>
      <c r="B3" s="13" t="s">
        <v>112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5</v>
      </c>
      <c r="B6" s="6"/>
      <c r="C6" s="6"/>
      <c r="D6" s="11">
        <v>-110000000</v>
      </c>
    </row>
    <row r="7" spans="1:4" ht="12.75">
      <c r="A7" s="3"/>
      <c r="B7" s="3" t="s">
        <v>5</v>
      </c>
      <c r="C7" s="3"/>
      <c r="D7" s="7">
        <v>-110000000</v>
      </c>
    </row>
    <row r="8" spans="1:4" ht="12.75">
      <c r="A8" s="3"/>
      <c r="B8" s="3"/>
      <c r="C8" s="3"/>
      <c r="D8" s="8"/>
    </row>
    <row r="9" spans="1:4" ht="12.75">
      <c r="A9" s="6" t="s">
        <v>6</v>
      </c>
      <c r="B9" s="6"/>
      <c r="C9" s="6"/>
      <c r="D9" s="12">
        <v>-10000000</v>
      </c>
    </row>
    <row r="10" spans="1:4" ht="12.75">
      <c r="A10" s="3"/>
      <c r="B10" s="3" t="s">
        <v>7</v>
      </c>
      <c r="C10" s="3"/>
      <c r="D10" s="7">
        <v>-10000000</v>
      </c>
    </row>
    <row r="11" spans="1:4" ht="12.75">
      <c r="A11" s="3"/>
      <c r="B11" s="3"/>
      <c r="C11" s="3"/>
      <c r="D11" s="8"/>
    </row>
    <row r="12" spans="1:4" ht="14.25">
      <c r="A12" s="2" t="s">
        <v>261</v>
      </c>
      <c r="B12" s="1"/>
      <c r="C12" s="1"/>
      <c r="D12" s="9">
        <v>-120000000</v>
      </c>
    </row>
  </sheetData>
  <printOptions/>
  <pageMargins left="0.75" right="0.75" top="1" bottom="1" header="0" footer="0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D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6" t="s">
        <v>393</v>
      </c>
    </row>
    <row r="3" spans="1:2" ht="18">
      <c r="A3" s="5" t="s">
        <v>171</v>
      </c>
      <c r="B3" s="13" t="s">
        <v>227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264</v>
      </c>
      <c r="B6" s="6"/>
      <c r="C6" s="6"/>
      <c r="D6" s="11">
        <v>30667200</v>
      </c>
    </row>
    <row r="7" spans="1:4" ht="12.75">
      <c r="A7" s="3"/>
      <c r="B7" s="3" t="s">
        <v>288</v>
      </c>
      <c r="C7" s="3"/>
      <c r="D7" s="7">
        <v>30667200</v>
      </c>
    </row>
    <row r="8" spans="1:4" ht="12.75">
      <c r="A8" s="3"/>
      <c r="B8" s="3"/>
      <c r="C8" s="3"/>
      <c r="D8" s="8"/>
    </row>
    <row r="9" spans="1:4" ht="14.25">
      <c r="A9" s="2" t="s">
        <v>261</v>
      </c>
      <c r="B9" s="1"/>
      <c r="C9" s="1"/>
      <c r="D9" s="9">
        <v>30667200</v>
      </c>
    </row>
  </sheetData>
  <printOptions/>
  <pageMargins left="0.75" right="0.75" top="1" bottom="1" header="0" footer="0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D34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6" t="s">
        <v>393</v>
      </c>
    </row>
    <row r="3" spans="1:2" ht="18">
      <c r="A3" s="5" t="s">
        <v>171</v>
      </c>
      <c r="B3" s="13" t="s">
        <v>20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264</v>
      </c>
      <c r="B6" s="6"/>
      <c r="C6" s="6"/>
      <c r="D6" s="11">
        <v>45957700</v>
      </c>
    </row>
    <row r="7" spans="1:4" ht="12.75">
      <c r="A7" s="3"/>
      <c r="B7" s="3" t="s">
        <v>267</v>
      </c>
      <c r="C7" s="3"/>
      <c r="D7" s="7">
        <v>72900</v>
      </c>
    </row>
    <row r="8" spans="1:4" ht="12.75">
      <c r="A8" s="3"/>
      <c r="B8" s="3" t="s">
        <v>273</v>
      </c>
      <c r="C8" s="3"/>
      <c r="D8" s="7">
        <v>32550000</v>
      </c>
    </row>
    <row r="9" spans="1:4" ht="12.75">
      <c r="A9" s="3"/>
      <c r="B9" s="3" t="s">
        <v>301</v>
      </c>
      <c r="C9" s="3"/>
      <c r="D9" s="7">
        <v>13020000</v>
      </c>
    </row>
    <row r="10" spans="1:4" ht="12.75">
      <c r="A10" s="3"/>
      <c r="B10" s="3" t="s">
        <v>288</v>
      </c>
      <c r="C10" s="3"/>
      <c r="D10" s="7">
        <v>314800</v>
      </c>
    </row>
    <row r="11" spans="1:4" ht="12.75">
      <c r="A11" s="3"/>
      <c r="B11" s="3"/>
      <c r="C11" s="3"/>
      <c r="D11" s="8"/>
    </row>
    <row r="12" spans="1:4" ht="12.75">
      <c r="A12" s="6" t="s">
        <v>24</v>
      </c>
      <c r="B12" s="6"/>
      <c r="C12" s="6"/>
      <c r="D12" s="12">
        <v>52825200</v>
      </c>
    </row>
    <row r="13" spans="1:4" ht="12.75">
      <c r="A13" s="3"/>
      <c r="B13" s="3" t="s">
        <v>308</v>
      </c>
      <c r="C13" s="3"/>
      <c r="D13" s="7">
        <v>150000</v>
      </c>
    </row>
    <row r="14" spans="1:4" ht="12.75">
      <c r="A14" s="3"/>
      <c r="B14" s="3"/>
      <c r="C14" s="3" t="s">
        <v>337</v>
      </c>
      <c r="D14" s="7">
        <v>150000</v>
      </c>
    </row>
    <row r="15" spans="1:4" ht="12.75">
      <c r="A15" s="3"/>
      <c r="B15" s="3" t="s">
        <v>309</v>
      </c>
      <c r="C15" s="3"/>
      <c r="D15" s="7">
        <v>4140000</v>
      </c>
    </row>
    <row r="16" spans="1:4" ht="12.75">
      <c r="A16" s="3"/>
      <c r="B16" s="3"/>
      <c r="C16" s="3" t="s">
        <v>378</v>
      </c>
      <c r="D16" s="7">
        <v>4140000</v>
      </c>
    </row>
    <row r="17" spans="1:4" ht="12.75">
      <c r="A17" s="3"/>
      <c r="B17" s="3" t="s">
        <v>42</v>
      </c>
      <c r="C17" s="3"/>
      <c r="D17" s="7">
        <v>48535200</v>
      </c>
    </row>
    <row r="18" spans="1:4" ht="12.75">
      <c r="A18" s="3"/>
      <c r="B18" s="3"/>
      <c r="C18" s="3" t="s">
        <v>204</v>
      </c>
      <c r="D18" s="7">
        <v>48535200</v>
      </c>
    </row>
    <row r="19" spans="1:4" ht="12.75">
      <c r="A19" s="3"/>
      <c r="B19" s="3"/>
      <c r="C19" s="3"/>
      <c r="D19" s="8"/>
    </row>
    <row r="20" spans="1:4" ht="12.75">
      <c r="A20" s="6" t="s">
        <v>323</v>
      </c>
      <c r="B20" s="6"/>
      <c r="C20" s="6"/>
      <c r="D20" s="12">
        <v>400000</v>
      </c>
    </row>
    <row r="21" spans="1:4" ht="12.75">
      <c r="A21" s="3"/>
      <c r="B21" s="3" t="s">
        <v>324</v>
      </c>
      <c r="C21" s="3"/>
      <c r="D21" s="7">
        <v>400000</v>
      </c>
    </row>
    <row r="22" spans="1:4" ht="12.75">
      <c r="A22" s="3"/>
      <c r="B22" s="3"/>
      <c r="C22" s="3"/>
      <c r="D22" s="8"/>
    </row>
    <row r="23" spans="1:4" ht="12.75">
      <c r="A23" s="6" t="s">
        <v>370</v>
      </c>
      <c r="B23" s="6"/>
      <c r="C23" s="6"/>
      <c r="D23" s="12">
        <v>223141800</v>
      </c>
    </row>
    <row r="24" spans="1:4" ht="12.75">
      <c r="A24" s="3"/>
      <c r="B24" s="3" t="s">
        <v>374</v>
      </c>
      <c r="C24" s="3"/>
      <c r="D24" s="7">
        <v>223141800</v>
      </c>
    </row>
    <row r="25" spans="1:4" ht="12.75">
      <c r="A25" s="3"/>
      <c r="B25" s="3"/>
      <c r="C25" s="3" t="s">
        <v>376</v>
      </c>
      <c r="D25" s="7">
        <v>67868700</v>
      </c>
    </row>
    <row r="26" spans="1:4" ht="12.75">
      <c r="A26" s="3"/>
      <c r="B26" s="3"/>
      <c r="C26" s="3" t="s">
        <v>375</v>
      </c>
      <c r="D26" s="7">
        <v>117628200</v>
      </c>
    </row>
    <row r="27" spans="1:4" ht="12.75">
      <c r="A27" s="3"/>
      <c r="B27" s="3"/>
      <c r="C27" s="3" t="s">
        <v>8</v>
      </c>
      <c r="D27" s="7">
        <v>37644900</v>
      </c>
    </row>
    <row r="28" spans="1:4" ht="12.75">
      <c r="A28" s="3"/>
      <c r="B28" s="3"/>
      <c r="C28" s="3"/>
      <c r="D28" s="8"/>
    </row>
    <row r="29" spans="1:4" ht="12.75">
      <c r="A29" s="6" t="s">
        <v>360</v>
      </c>
      <c r="B29" s="6"/>
      <c r="C29" s="6"/>
      <c r="D29" s="12">
        <v>758812900</v>
      </c>
    </row>
    <row r="30" spans="1:4" ht="12.75">
      <c r="A30" s="3"/>
      <c r="B30" s="3" t="s">
        <v>329</v>
      </c>
      <c r="C30" s="3"/>
      <c r="D30" s="7">
        <v>10000000</v>
      </c>
    </row>
    <row r="31" spans="1:4" ht="12.75">
      <c r="A31" s="3"/>
      <c r="B31" s="3" t="s">
        <v>205</v>
      </c>
      <c r="C31" s="3"/>
      <c r="D31" s="7">
        <v>58257700</v>
      </c>
    </row>
    <row r="32" spans="1:4" ht="12.75">
      <c r="A32" s="3"/>
      <c r="B32" s="3" t="s">
        <v>191</v>
      </c>
      <c r="C32" s="3"/>
      <c r="D32" s="7">
        <v>690555200</v>
      </c>
    </row>
    <row r="33" spans="1:4" ht="12.75">
      <c r="A33" s="3"/>
      <c r="B33" s="3"/>
      <c r="C33" s="3"/>
      <c r="D33" s="8"/>
    </row>
    <row r="34" spans="1:4" ht="14.25">
      <c r="A34" s="2" t="s">
        <v>261</v>
      </c>
      <c r="B34" s="1"/>
      <c r="C34" s="1"/>
      <c r="D34" s="9">
        <v>1081137600</v>
      </c>
    </row>
  </sheetData>
  <printOptions/>
  <pageMargins left="0.75" right="0.75" top="1" bottom="1" header="0" footer="0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6" t="s">
        <v>393</v>
      </c>
    </row>
    <row r="3" spans="1:2" ht="18">
      <c r="A3" s="5" t="s">
        <v>171</v>
      </c>
      <c r="B3" s="13" t="s">
        <v>208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750000</v>
      </c>
    </row>
    <row r="7" spans="1:4" ht="12.75">
      <c r="A7" s="3"/>
      <c r="B7" s="3" t="s">
        <v>268</v>
      </c>
      <c r="C7" s="3"/>
      <c r="D7" s="7">
        <v>2000</v>
      </c>
    </row>
    <row r="8" spans="1:4" ht="12.75">
      <c r="A8" s="3"/>
      <c r="B8" s="3" t="s">
        <v>278</v>
      </c>
      <c r="C8" s="3"/>
      <c r="D8" s="7">
        <v>30000</v>
      </c>
    </row>
    <row r="9" spans="1:4" ht="12.75">
      <c r="A9" s="3"/>
      <c r="B9" s="3" t="s">
        <v>282</v>
      </c>
      <c r="C9" s="3"/>
      <c r="D9" s="7">
        <v>8000</v>
      </c>
    </row>
    <row r="10" spans="1:4" ht="12.75">
      <c r="A10" s="3"/>
      <c r="B10" s="3" t="s">
        <v>283</v>
      </c>
      <c r="C10" s="3"/>
      <c r="D10" s="7">
        <v>700000</v>
      </c>
    </row>
    <row r="11" spans="1:4" ht="12.75">
      <c r="A11" s="3"/>
      <c r="B11" s="3" t="s">
        <v>286</v>
      </c>
      <c r="C11" s="3"/>
      <c r="D11" s="7">
        <v>10000</v>
      </c>
    </row>
    <row r="12" spans="1:4" ht="12.75">
      <c r="A12" s="3"/>
      <c r="B12" s="3"/>
      <c r="C12" s="3"/>
      <c r="D12" s="8"/>
    </row>
    <row r="13" spans="1:4" ht="12.75">
      <c r="A13" s="6" t="s">
        <v>264</v>
      </c>
      <c r="B13" s="6"/>
      <c r="C13" s="6"/>
      <c r="D13" s="12">
        <v>23328800</v>
      </c>
    </row>
    <row r="14" spans="1:4" ht="12.75">
      <c r="A14" s="3"/>
      <c r="B14" s="3" t="s">
        <v>267</v>
      </c>
      <c r="C14" s="3"/>
      <c r="D14" s="7">
        <v>327000</v>
      </c>
    </row>
    <row r="15" spans="1:4" ht="12.75">
      <c r="A15" s="3"/>
      <c r="B15" s="3" t="s">
        <v>163</v>
      </c>
      <c r="C15" s="3"/>
      <c r="D15" s="7">
        <v>180000</v>
      </c>
    </row>
    <row r="16" spans="1:4" ht="12.75">
      <c r="A16" s="3"/>
      <c r="B16" s="3" t="s">
        <v>269</v>
      </c>
      <c r="C16" s="3"/>
      <c r="D16" s="7">
        <v>2000</v>
      </c>
    </row>
    <row r="17" spans="1:4" ht="12.75">
      <c r="A17" s="3"/>
      <c r="B17" s="3" t="s">
        <v>276</v>
      </c>
      <c r="C17" s="3"/>
      <c r="D17" s="7">
        <v>6518800</v>
      </c>
    </row>
    <row r="18" spans="1:4" ht="12.75">
      <c r="A18" s="3"/>
      <c r="B18" s="3" t="s">
        <v>277</v>
      </c>
      <c r="C18" s="3"/>
      <c r="D18" s="7">
        <v>6701000</v>
      </c>
    </row>
    <row r="19" spans="1:4" ht="12.75">
      <c r="A19" s="3"/>
      <c r="B19" s="3" t="s">
        <v>43</v>
      </c>
      <c r="C19" s="3"/>
      <c r="D19" s="7">
        <v>9600000</v>
      </c>
    </row>
    <row r="20" spans="1:4" ht="12.75">
      <c r="A20" s="3"/>
      <c r="B20" s="3"/>
      <c r="C20" s="3"/>
      <c r="D20" s="8"/>
    </row>
    <row r="21" spans="1:4" ht="12.75">
      <c r="A21" s="6" t="s">
        <v>265</v>
      </c>
      <c r="B21" s="6"/>
      <c r="C21" s="6"/>
      <c r="D21" s="12">
        <v>11560000</v>
      </c>
    </row>
    <row r="22" spans="1:4" ht="12.75">
      <c r="A22" s="3"/>
      <c r="B22" s="3" t="s">
        <v>289</v>
      </c>
      <c r="C22" s="3"/>
      <c r="D22" s="7">
        <v>11500000</v>
      </c>
    </row>
    <row r="23" spans="1:4" ht="12.75">
      <c r="A23" s="3"/>
      <c r="B23" s="3" t="s">
        <v>291</v>
      </c>
      <c r="C23" s="3"/>
      <c r="D23" s="7">
        <v>60000</v>
      </c>
    </row>
    <row r="24" spans="1:4" ht="12.75">
      <c r="A24" s="3"/>
      <c r="B24" s="3"/>
      <c r="C24" s="3"/>
      <c r="D24" s="8"/>
    </row>
    <row r="25" spans="1:4" ht="14.25">
      <c r="A25" s="2" t="s">
        <v>261</v>
      </c>
      <c r="B25" s="1"/>
      <c r="C25" s="1"/>
      <c r="D25" s="9">
        <v>35638800</v>
      </c>
    </row>
  </sheetData>
  <printOptions/>
  <pageMargins left="0.75" right="0.75" top="1" bottom="1" header="0" footer="0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6" t="s">
        <v>393</v>
      </c>
    </row>
    <row r="3" spans="1:2" ht="18">
      <c r="A3" s="5" t="s">
        <v>171</v>
      </c>
      <c r="B3" s="13" t="s">
        <v>170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304</v>
      </c>
      <c r="B6" s="6"/>
      <c r="C6" s="6"/>
      <c r="D6" s="11">
        <v>3000000</v>
      </c>
    </row>
    <row r="7" spans="1:4" ht="12.75">
      <c r="A7" s="3"/>
      <c r="B7" s="3" t="s">
        <v>307</v>
      </c>
      <c r="C7" s="3"/>
      <c r="D7" s="7">
        <v>3000000</v>
      </c>
    </row>
    <row r="8" spans="1:4" ht="12.75">
      <c r="A8" s="3"/>
      <c r="B8" s="3"/>
      <c r="C8" s="3"/>
      <c r="D8" s="8"/>
    </row>
    <row r="9" spans="1:4" ht="12.75">
      <c r="A9" s="6" t="s">
        <v>317</v>
      </c>
      <c r="B9" s="6"/>
      <c r="C9" s="6"/>
      <c r="D9" s="12">
        <v>448400</v>
      </c>
    </row>
    <row r="10" spans="1:4" ht="12.75">
      <c r="A10" s="3"/>
      <c r="B10" s="3" t="s">
        <v>322</v>
      </c>
      <c r="C10" s="3"/>
      <c r="D10" s="7">
        <v>448400</v>
      </c>
    </row>
    <row r="11" spans="1:4" ht="12.75">
      <c r="A11" s="3"/>
      <c r="B11" s="3"/>
      <c r="C11" s="3"/>
      <c r="D11" s="8"/>
    </row>
    <row r="12" spans="1:4" ht="14.25">
      <c r="A12" s="2" t="s">
        <v>261</v>
      </c>
      <c r="B12" s="1"/>
      <c r="C12" s="1"/>
      <c r="D12" s="9">
        <v>3448400</v>
      </c>
    </row>
  </sheetData>
  <printOptions/>
  <pageMargins left="0.75" right="0.75" top="1" bottom="1" header="0" footer="0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D45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397</v>
      </c>
    </row>
    <row r="3" spans="1:2" ht="18">
      <c r="A3" s="5" t="s">
        <v>171</v>
      </c>
      <c r="B3" s="13" t="s">
        <v>44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6789000</v>
      </c>
    </row>
    <row r="7" spans="1:4" ht="12.75">
      <c r="A7" s="3"/>
      <c r="B7" s="3" t="s">
        <v>318</v>
      </c>
      <c r="C7" s="3"/>
      <c r="D7" s="7">
        <v>4283100</v>
      </c>
    </row>
    <row r="8" spans="1:4" ht="12.75">
      <c r="A8" s="3"/>
      <c r="B8" s="3" t="s">
        <v>365</v>
      </c>
      <c r="C8" s="3"/>
      <c r="D8" s="7">
        <v>2029200</v>
      </c>
    </row>
    <row r="9" spans="1:4" ht="12.75">
      <c r="A9" s="3"/>
      <c r="B9" s="3" t="s">
        <v>281</v>
      </c>
      <c r="C9" s="3"/>
      <c r="D9" s="7">
        <v>476700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127500</v>
      </c>
    </row>
    <row r="12" spans="1:4" ht="12.75">
      <c r="A12" s="3"/>
      <c r="B12" s="3" t="s">
        <v>266</v>
      </c>
      <c r="C12" s="3"/>
      <c r="D12" s="7">
        <v>15000</v>
      </c>
    </row>
    <row r="13" spans="1:4" ht="12.75">
      <c r="A13" s="3"/>
      <c r="B13" s="3" t="s">
        <v>268</v>
      </c>
      <c r="C13" s="3"/>
      <c r="D13" s="7">
        <v>9000</v>
      </c>
    </row>
    <row r="14" spans="1:4" ht="12.75">
      <c r="A14" s="3"/>
      <c r="B14" s="3" t="s">
        <v>271</v>
      </c>
      <c r="C14" s="3"/>
      <c r="D14" s="7">
        <v>3000</v>
      </c>
    </row>
    <row r="15" spans="1:4" ht="12.75">
      <c r="A15" s="3"/>
      <c r="B15" s="3" t="s">
        <v>272</v>
      </c>
      <c r="C15" s="3"/>
      <c r="D15" s="7">
        <v>8000</v>
      </c>
    </row>
    <row r="16" spans="1:4" ht="12.75">
      <c r="A16" s="3"/>
      <c r="B16" s="3" t="s">
        <v>23</v>
      </c>
      <c r="C16" s="3"/>
      <c r="D16" s="7">
        <v>9000</v>
      </c>
    </row>
    <row r="17" spans="1:4" ht="12.75">
      <c r="A17" s="3"/>
      <c r="B17" s="3" t="s">
        <v>275</v>
      </c>
      <c r="C17" s="3"/>
      <c r="D17" s="7">
        <v>500</v>
      </c>
    </row>
    <row r="18" spans="1:4" ht="12.75">
      <c r="A18" s="3"/>
      <c r="B18" s="3" t="s">
        <v>278</v>
      </c>
      <c r="C18" s="3"/>
      <c r="D18" s="7">
        <v>7000</v>
      </c>
    </row>
    <row r="19" spans="1:4" ht="12.75">
      <c r="A19" s="3"/>
      <c r="B19" s="3" t="s">
        <v>279</v>
      </c>
      <c r="C19" s="3"/>
      <c r="D19" s="7">
        <v>13000</v>
      </c>
    </row>
    <row r="20" spans="1:4" ht="12.75">
      <c r="A20" s="3"/>
      <c r="B20" s="3" t="s">
        <v>282</v>
      </c>
      <c r="C20" s="3"/>
      <c r="D20" s="7">
        <v>9000</v>
      </c>
    </row>
    <row r="21" spans="1:4" ht="12.75">
      <c r="A21" s="3"/>
      <c r="B21" s="3" t="s">
        <v>283</v>
      </c>
      <c r="C21" s="3"/>
      <c r="D21" s="7">
        <v>12000</v>
      </c>
    </row>
    <row r="22" spans="1:4" ht="12.75">
      <c r="A22" s="3"/>
      <c r="B22" s="3" t="s">
        <v>285</v>
      </c>
      <c r="C22" s="3"/>
      <c r="D22" s="7">
        <v>30000</v>
      </c>
    </row>
    <row r="23" spans="1:4" ht="12.75">
      <c r="A23" s="3"/>
      <c r="B23" s="3" t="s">
        <v>286</v>
      </c>
      <c r="C23" s="3"/>
      <c r="D23" s="7">
        <v>12000</v>
      </c>
    </row>
    <row r="24" spans="1:4" ht="12.75">
      <c r="A24" s="3"/>
      <c r="B24" s="3"/>
      <c r="C24" s="3"/>
      <c r="D24" s="8"/>
    </row>
    <row r="25" spans="1:4" ht="12.75">
      <c r="A25" s="6" t="s">
        <v>264</v>
      </c>
      <c r="B25" s="6"/>
      <c r="C25" s="6"/>
      <c r="D25" s="12">
        <v>299100</v>
      </c>
    </row>
    <row r="26" spans="1:4" ht="12.75">
      <c r="A26" s="3"/>
      <c r="B26" s="3" t="s">
        <v>267</v>
      </c>
      <c r="C26" s="3"/>
      <c r="D26" s="7">
        <v>50000</v>
      </c>
    </row>
    <row r="27" spans="1:4" ht="12.75">
      <c r="A27" s="3"/>
      <c r="B27" s="3" t="s">
        <v>163</v>
      </c>
      <c r="C27" s="3"/>
      <c r="D27" s="7">
        <v>40000</v>
      </c>
    </row>
    <row r="28" spans="1:4" ht="12.75">
      <c r="A28" s="3"/>
      <c r="B28" s="3" t="s">
        <v>269</v>
      </c>
      <c r="C28" s="3"/>
      <c r="D28" s="7">
        <v>25000</v>
      </c>
    </row>
    <row r="29" spans="1:4" ht="12.75">
      <c r="A29" s="3"/>
      <c r="B29" s="3" t="s">
        <v>273</v>
      </c>
      <c r="C29" s="3"/>
      <c r="D29" s="7">
        <v>300</v>
      </c>
    </row>
    <row r="30" spans="1:4" ht="12.75">
      <c r="A30" s="3"/>
      <c r="B30" s="3" t="s">
        <v>276</v>
      </c>
      <c r="C30" s="3"/>
      <c r="D30" s="7">
        <v>144000</v>
      </c>
    </row>
    <row r="31" spans="1:4" ht="12.75">
      <c r="A31" s="3"/>
      <c r="B31" s="3" t="s">
        <v>280</v>
      </c>
      <c r="C31" s="3"/>
      <c r="D31" s="7">
        <v>17000</v>
      </c>
    </row>
    <row r="32" spans="1:4" ht="12.75">
      <c r="A32" s="3"/>
      <c r="B32" s="3" t="s">
        <v>28</v>
      </c>
      <c r="C32" s="3"/>
      <c r="D32" s="7">
        <v>800</v>
      </c>
    </row>
    <row r="33" spans="1:4" ht="12.75">
      <c r="A33" s="3"/>
      <c r="B33" s="3" t="s">
        <v>178</v>
      </c>
      <c r="C33" s="3"/>
      <c r="D33" s="7">
        <v>5000</v>
      </c>
    </row>
    <row r="34" spans="1:4" ht="12.75">
      <c r="A34" s="3"/>
      <c r="B34" s="3" t="s">
        <v>287</v>
      </c>
      <c r="C34" s="3"/>
      <c r="D34" s="7">
        <v>10000</v>
      </c>
    </row>
    <row r="35" spans="1:4" ht="12.75">
      <c r="A35" s="3"/>
      <c r="B35" s="3" t="s">
        <v>288</v>
      </c>
      <c r="C35" s="3"/>
      <c r="D35" s="7">
        <v>7000</v>
      </c>
    </row>
    <row r="36" spans="1:4" ht="12.75">
      <c r="A36" s="3"/>
      <c r="B36" s="3"/>
      <c r="C36" s="3"/>
      <c r="D36" s="8"/>
    </row>
    <row r="37" spans="1:4" ht="12.75">
      <c r="A37" s="6" t="s">
        <v>265</v>
      </c>
      <c r="B37" s="6"/>
      <c r="C37" s="6"/>
      <c r="D37" s="12">
        <v>22200</v>
      </c>
    </row>
    <row r="38" spans="1:4" ht="12.75">
      <c r="A38" s="3"/>
      <c r="B38" s="3" t="s">
        <v>289</v>
      </c>
      <c r="C38" s="3"/>
      <c r="D38" s="7">
        <v>10000</v>
      </c>
    </row>
    <row r="39" spans="1:4" ht="12.75">
      <c r="A39" s="3"/>
      <c r="B39" s="3" t="s">
        <v>290</v>
      </c>
      <c r="C39" s="3"/>
      <c r="D39" s="7">
        <v>10000</v>
      </c>
    </row>
    <row r="40" spans="1:4" ht="12.75">
      <c r="A40" s="3"/>
      <c r="B40" s="3" t="s">
        <v>291</v>
      </c>
      <c r="C40" s="3"/>
      <c r="D40" s="7">
        <v>500</v>
      </c>
    </row>
    <row r="41" spans="1:4" ht="12.75">
      <c r="A41" s="3"/>
      <c r="B41" s="3" t="s">
        <v>293</v>
      </c>
      <c r="C41" s="3"/>
      <c r="D41" s="7">
        <v>500</v>
      </c>
    </row>
    <row r="42" spans="1:4" ht="12.75">
      <c r="A42" s="3"/>
      <c r="B42" s="3" t="s">
        <v>294</v>
      </c>
      <c r="C42" s="3"/>
      <c r="D42" s="7">
        <v>500</v>
      </c>
    </row>
    <row r="43" spans="1:4" ht="12.75">
      <c r="A43" s="3"/>
      <c r="B43" s="3" t="s">
        <v>316</v>
      </c>
      <c r="C43" s="3"/>
      <c r="D43" s="7">
        <v>700</v>
      </c>
    </row>
    <row r="44" spans="1:4" ht="12.75">
      <c r="A44" s="3"/>
      <c r="B44" s="3"/>
      <c r="C44" s="3"/>
      <c r="D44" s="8"/>
    </row>
    <row r="45" spans="1:4" ht="14.25">
      <c r="A45" s="2" t="s">
        <v>261</v>
      </c>
      <c r="B45" s="1"/>
      <c r="C45" s="1"/>
      <c r="D45" s="9">
        <v>7237800</v>
      </c>
    </row>
  </sheetData>
  <printOptions/>
  <pageMargins left="0.75" right="0.75" top="1" bottom="1" header="0" footer="0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D24"/>
  <sheetViews>
    <sheetView zoomScale="75" zoomScaleNormal="75" workbookViewId="0" topLeftCell="A1">
      <selection activeCell="A27" sqref="A27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397</v>
      </c>
    </row>
    <row r="3" spans="1:2" ht="18">
      <c r="A3" s="5" t="s">
        <v>171</v>
      </c>
      <c r="B3" s="13" t="s">
        <v>161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1000</v>
      </c>
    </row>
    <row r="7" spans="1:4" ht="12.75">
      <c r="A7" s="3"/>
      <c r="B7" s="3" t="s">
        <v>268</v>
      </c>
      <c r="C7" s="3"/>
      <c r="D7" s="7">
        <v>1000</v>
      </c>
    </row>
    <row r="8" spans="1:4" ht="12.75">
      <c r="A8" s="3"/>
      <c r="B8" s="3"/>
      <c r="C8" s="3"/>
      <c r="D8" s="8"/>
    </row>
    <row r="9" spans="1:4" ht="12.75">
      <c r="A9" s="6" t="s">
        <v>264</v>
      </c>
      <c r="B9" s="6"/>
      <c r="C9" s="6"/>
      <c r="D9" s="12">
        <v>13100</v>
      </c>
    </row>
    <row r="10" spans="1:4" ht="12.75">
      <c r="A10" s="3"/>
      <c r="B10" s="3" t="s">
        <v>163</v>
      </c>
      <c r="C10" s="3"/>
      <c r="D10" s="7">
        <v>1000</v>
      </c>
    </row>
    <row r="11" spans="1:4" ht="12.75">
      <c r="A11" s="3"/>
      <c r="B11" s="3" t="s">
        <v>276</v>
      </c>
      <c r="C11" s="3"/>
      <c r="D11" s="7">
        <v>3000</v>
      </c>
    </row>
    <row r="12" spans="1:4" ht="12.75">
      <c r="A12" s="3"/>
      <c r="B12" s="3" t="s">
        <v>280</v>
      </c>
      <c r="C12" s="3"/>
      <c r="D12" s="7">
        <v>1500</v>
      </c>
    </row>
    <row r="13" spans="1:4" ht="12.75">
      <c r="A13" s="3"/>
      <c r="B13" s="3" t="s">
        <v>178</v>
      </c>
      <c r="C13" s="3"/>
      <c r="D13" s="7">
        <v>6600</v>
      </c>
    </row>
    <row r="14" spans="1:4" ht="12.75">
      <c r="A14" s="3"/>
      <c r="B14" s="3" t="s">
        <v>288</v>
      </c>
      <c r="C14" s="3"/>
      <c r="D14" s="7">
        <v>1000</v>
      </c>
    </row>
    <row r="15" spans="1:4" ht="12.75">
      <c r="A15" s="3"/>
      <c r="B15" s="3"/>
      <c r="C15" s="3"/>
      <c r="D15" s="8"/>
    </row>
    <row r="16" spans="1:4" ht="12.75">
      <c r="A16" s="6" t="s">
        <v>24</v>
      </c>
      <c r="B16" s="6"/>
      <c r="C16" s="6"/>
      <c r="D16" s="12">
        <v>170000</v>
      </c>
    </row>
    <row r="17" spans="1:4" ht="12.75">
      <c r="A17" s="3"/>
      <c r="B17" s="3" t="s">
        <v>30</v>
      </c>
      <c r="C17" s="3"/>
      <c r="D17" s="7">
        <v>170000</v>
      </c>
    </row>
    <row r="18" spans="1:4" ht="12.75">
      <c r="A18" s="3"/>
      <c r="B18" s="3"/>
      <c r="C18" s="3" t="s">
        <v>228</v>
      </c>
      <c r="D18" s="7">
        <v>170000</v>
      </c>
    </row>
    <row r="19" spans="1:4" ht="12.75">
      <c r="A19" s="3"/>
      <c r="B19" s="3"/>
      <c r="C19" s="3"/>
      <c r="D19" s="8"/>
    </row>
    <row r="20" spans="1:4" ht="12.75">
      <c r="A20" s="6" t="s">
        <v>265</v>
      </c>
      <c r="B20" s="6"/>
      <c r="C20" s="6"/>
      <c r="D20" s="12">
        <v>16000</v>
      </c>
    </row>
    <row r="21" spans="1:4" ht="12.75">
      <c r="A21" s="3"/>
      <c r="B21" s="3" t="s">
        <v>289</v>
      </c>
      <c r="C21" s="3"/>
      <c r="D21" s="7">
        <v>8000</v>
      </c>
    </row>
    <row r="22" spans="1:4" ht="12.75">
      <c r="A22" s="3"/>
      <c r="B22" s="3" t="s">
        <v>290</v>
      </c>
      <c r="C22" s="3"/>
      <c r="D22" s="7">
        <v>8000</v>
      </c>
    </row>
    <row r="23" spans="1:4" ht="12.75">
      <c r="A23" s="3"/>
      <c r="B23" s="3"/>
      <c r="C23" s="3"/>
      <c r="D23" s="8"/>
    </row>
    <row r="24" spans="1:4" ht="14.25">
      <c r="A24" s="2" t="s">
        <v>261</v>
      </c>
      <c r="B24" s="1"/>
      <c r="C24" s="1"/>
      <c r="D24" s="9">
        <v>200100</v>
      </c>
    </row>
  </sheetData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124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6129500</v>
      </c>
    </row>
    <row r="7" spans="1:4" ht="12.75">
      <c r="A7" s="3"/>
      <c r="B7" s="3" t="s">
        <v>309</v>
      </c>
      <c r="C7" s="3"/>
      <c r="D7" s="7">
        <v>6129500</v>
      </c>
    </row>
    <row r="8" spans="1:4" ht="12.75">
      <c r="A8" s="3"/>
      <c r="B8" s="3"/>
      <c r="C8" s="3" t="s">
        <v>262</v>
      </c>
      <c r="D8" s="7">
        <v>4329500</v>
      </c>
    </row>
    <row r="9" spans="1:4" ht="12.75">
      <c r="A9" s="3"/>
      <c r="B9" s="3"/>
      <c r="C9" s="3" t="s">
        <v>27</v>
      </c>
      <c r="D9" s="7">
        <v>1800000</v>
      </c>
    </row>
    <row r="10" spans="1:4" ht="12.75">
      <c r="A10" s="3"/>
      <c r="B10" s="3"/>
      <c r="C10" s="3"/>
      <c r="D10" s="8"/>
    </row>
    <row r="11" spans="1:4" ht="14.25">
      <c r="A11" s="2" t="s">
        <v>261</v>
      </c>
      <c r="B11" s="1"/>
      <c r="C11" s="1"/>
      <c r="D11" s="9">
        <v>6129500</v>
      </c>
    </row>
  </sheetData>
  <printOptions/>
  <pageMargins left="0.75" right="0.75" top="1" bottom="1" header="0" footer="0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D65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394</v>
      </c>
    </row>
    <row r="3" spans="1:2" ht="18">
      <c r="A3" s="5" t="s">
        <v>171</v>
      </c>
      <c r="B3" s="13" t="s">
        <v>11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27240100</v>
      </c>
    </row>
    <row r="7" spans="1:4" ht="12.75">
      <c r="A7" s="3"/>
      <c r="B7" s="3" t="s">
        <v>318</v>
      </c>
      <c r="C7" s="3"/>
      <c r="D7" s="7">
        <v>15887300</v>
      </c>
    </row>
    <row r="8" spans="1:4" ht="12.75">
      <c r="A8" s="3"/>
      <c r="B8" s="3" t="s">
        <v>365</v>
      </c>
      <c r="C8" s="3"/>
      <c r="D8" s="7">
        <v>10657100</v>
      </c>
    </row>
    <row r="9" spans="1:4" ht="12.75">
      <c r="A9" s="3"/>
      <c r="B9" s="3" t="s">
        <v>270</v>
      </c>
      <c r="C9" s="3"/>
      <c r="D9" s="7">
        <v>31500</v>
      </c>
    </row>
    <row r="10" spans="1:4" ht="12.75">
      <c r="A10" s="3"/>
      <c r="B10" s="3" t="s">
        <v>281</v>
      </c>
      <c r="C10" s="3"/>
      <c r="D10" s="7">
        <v>664200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935000</v>
      </c>
    </row>
    <row r="13" spans="1:4" ht="12.75">
      <c r="A13" s="3"/>
      <c r="B13" s="3" t="s">
        <v>266</v>
      </c>
      <c r="C13" s="3"/>
      <c r="D13" s="7">
        <v>180000</v>
      </c>
    </row>
    <row r="14" spans="1:4" ht="12.75">
      <c r="A14" s="3"/>
      <c r="B14" s="3" t="s">
        <v>268</v>
      </c>
      <c r="C14" s="3"/>
      <c r="D14" s="7">
        <v>100000</v>
      </c>
    </row>
    <row r="15" spans="1:4" ht="12.75">
      <c r="A15" s="3"/>
      <c r="B15" s="3" t="s">
        <v>271</v>
      </c>
      <c r="C15" s="3"/>
      <c r="D15" s="7">
        <v>20000</v>
      </c>
    </row>
    <row r="16" spans="1:4" ht="12.75">
      <c r="A16" s="3"/>
      <c r="B16" s="3" t="s">
        <v>272</v>
      </c>
      <c r="C16" s="3"/>
      <c r="D16" s="7">
        <v>25000</v>
      </c>
    </row>
    <row r="17" spans="1:4" ht="12.75">
      <c r="A17" s="3"/>
      <c r="B17" s="3" t="s">
        <v>23</v>
      </c>
      <c r="C17" s="3"/>
      <c r="D17" s="7">
        <v>250000</v>
      </c>
    </row>
    <row r="18" spans="1:4" ht="12.75">
      <c r="A18" s="3"/>
      <c r="B18" s="3" t="s">
        <v>275</v>
      </c>
      <c r="C18" s="3"/>
      <c r="D18" s="7">
        <v>20000</v>
      </c>
    </row>
    <row r="19" spans="1:4" ht="12.75">
      <c r="A19" s="3"/>
      <c r="B19" s="3" t="s">
        <v>278</v>
      </c>
      <c r="C19" s="3"/>
      <c r="D19" s="7">
        <v>20000</v>
      </c>
    </row>
    <row r="20" spans="1:4" ht="12.75">
      <c r="A20" s="3"/>
      <c r="B20" s="3" t="s">
        <v>279</v>
      </c>
      <c r="C20" s="3"/>
      <c r="D20" s="7">
        <v>20000</v>
      </c>
    </row>
    <row r="21" spans="1:4" ht="12.75">
      <c r="A21" s="3"/>
      <c r="B21" s="3" t="s">
        <v>282</v>
      </c>
      <c r="C21" s="3"/>
      <c r="D21" s="7">
        <v>80000</v>
      </c>
    </row>
    <row r="22" spans="1:4" ht="12.75">
      <c r="A22" s="3"/>
      <c r="B22" s="3" t="s">
        <v>283</v>
      </c>
      <c r="C22" s="3"/>
      <c r="D22" s="7">
        <v>20000</v>
      </c>
    </row>
    <row r="23" spans="1:4" ht="12.75">
      <c r="A23" s="3"/>
      <c r="B23" s="3" t="s">
        <v>285</v>
      </c>
      <c r="C23" s="3"/>
      <c r="D23" s="7">
        <v>180000</v>
      </c>
    </row>
    <row r="24" spans="1:4" ht="12.75">
      <c r="A24" s="3"/>
      <c r="B24" s="3" t="s">
        <v>286</v>
      </c>
      <c r="C24" s="3"/>
      <c r="D24" s="7">
        <v>20000</v>
      </c>
    </row>
    <row r="25" spans="1:4" ht="12.75">
      <c r="A25" s="3"/>
      <c r="B25" s="3"/>
      <c r="C25" s="3"/>
      <c r="D25" s="8"/>
    </row>
    <row r="26" spans="1:4" ht="12.75">
      <c r="A26" s="6" t="s">
        <v>264</v>
      </c>
      <c r="B26" s="6"/>
      <c r="C26" s="6"/>
      <c r="D26" s="12">
        <v>1994000</v>
      </c>
    </row>
    <row r="27" spans="1:4" ht="12.75">
      <c r="A27" s="3"/>
      <c r="B27" s="3" t="s">
        <v>267</v>
      </c>
      <c r="C27" s="3"/>
      <c r="D27" s="7">
        <v>700000</v>
      </c>
    </row>
    <row r="28" spans="1:4" ht="12.75">
      <c r="A28" s="3"/>
      <c r="B28" s="3" t="s">
        <v>163</v>
      </c>
      <c r="C28" s="3"/>
      <c r="D28" s="7">
        <v>100000</v>
      </c>
    </row>
    <row r="29" spans="1:4" ht="12.75">
      <c r="A29" s="3"/>
      <c r="B29" s="3" t="s">
        <v>269</v>
      </c>
      <c r="C29" s="3"/>
      <c r="D29" s="7">
        <v>200000</v>
      </c>
    </row>
    <row r="30" spans="1:4" ht="12.75">
      <c r="A30" s="3"/>
      <c r="B30" s="3" t="s">
        <v>300</v>
      </c>
      <c r="C30" s="3"/>
      <c r="D30" s="7">
        <v>10000</v>
      </c>
    </row>
    <row r="31" spans="1:4" ht="12.75">
      <c r="A31" s="3"/>
      <c r="B31" s="3" t="s">
        <v>276</v>
      </c>
      <c r="C31" s="3"/>
      <c r="D31" s="7">
        <v>100000</v>
      </c>
    </row>
    <row r="32" spans="1:4" ht="12.75">
      <c r="A32" s="3"/>
      <c r="B32" s="3" t="s">
        <v>277</v>
      </c>
      <c r="C32" s="3"/>
      <c r="D32" s="7">
        <v>5000</v>
      </c>
    </row>
    <row r="33" spans="1:4" ht="12.75">
      <c r="A33" s="3"/>
      <c r="B33" s="3" t="s">
        <v>280</v>
      </c>
      <c r="C33" s="3"/>
      <c r="D33" s="7">
        <v>200000</v>
      </c>
    </row>
    <row r="34" spans="1:4" ht="12.75">
      <c r="A34" s="3"/>
      <c r="B34" s="3" t="s">
        <v>165</v>
      </c>
      <c r="C34" s="3"/>
      <c r="D34" s="7">
        <v>50000</v>
      </c>
    </row>
    <row r="35" spans="1:4" ht="12.75">
      <c r="A35" s="3"/>
      <c r="B35" s="3" t="s">
        <v>28</v>
      </c>
      <c r="C35" s="3"/>
      <c r="D35" s="7">
        <v>160000</v>
      </c>
    </row>
    <row r="36" spans="1:4" ht="12.75">
      <c r="A36" s="3"/>
      <c r="B36" s="3" t="s">
        <v>43</v>
      </c>
      <c r="C36" s="3"/>
      <c r="D36" s="7">
        <v>120000</v>
      </c>
    </row>
    <row r="37" spans="1:4" ht="12.75">
      <c r="A37" s="3"/>
      <c r="B37" s="3" t="s">
        <v>287</v>
      </c>
      <c r="C37" s="3"/>
      <c r="D37" s="7">
        <v>250000</v>
      </c>
    </row>
    <row r="38" spans="1:4" ht="12.75">
      <c r="A38" s="3"/>
      <c r="B38" s="3" t="s">
        <v>288</v>
      </c>
      <c r="C38" s="3"/>
      <c r="D38" s="7">
        <v>99000</v>
      </c>
    </row>
    <row r="39" spans="1:4" ht="12.75">
      <c r="A39" s="3"/>
      <c r="B39" s="3"/>
      <c r="C39" s="3"/>
      <c r="D39" s="8"/>
    </row>
    <row r="40" spans="1:4" ht="12.75">
      <c r="A40" s="6" t="s">
        <v>24</v>
      </c>
      <c r="B40" s="6"/>
      <c r="C40" s="6"/>
      <c r="D40" s="12">
        <v>657700</v>
      </c>
    </row>
    <row r="41" spans="1:4" ht="12.75">
      <c r="A41" s="3"/>
      <c r="B41" s="3" t="s">
        <v>309</v>
      </c>
      <c r="C41" s="3"/>
      <c r="D41" s="7">
        <v>20000</v>
      </c>
    </row>
    <row r="42" spans="1:4" ht="12.75">
      <c r="A42" s="3"/>
      <c r="B42" s="3"/>
      <c r="C42" s="3" t="s">
        <v>27</v>
      </c>
      <c r="D42" s="7">
        <v>20000</v>
      </c>
    </row>
    <row r="43" spans="1:4" ht="12.75">
      <c r="A43" s="3"/>
      <c r="B43" s="3" t="s">
        <v>29</v>
      </c>
      <c r="C43" s="3"/>
      <c r="D43" s="7">
        <v>47700</v>
      </c>
    </row>
    <row r="44" spans="1:4" ht="12.75">
      <c r="A44" s="3"/>
      <c r="B44" s="3"/>
      <c r="C44" s="3" t="s">
        <v>52</v>
      </c>
      <c r="D44" s="7">
        <v>47700</v>
      </c>
    </row>
    <row r="45" spans="1:4" ht="12.75">
      <c r="A45" s="3"/>
      <c r="B45" s="3" t="s">
        <v>310</v>
      </c>
      <c r="C45" s="3"/>
      <c r="D45" s="7">
        <v>90000</v>
      </c>
    </row>
    <row r="46" spans="1:4" ht="12.75">
      <c r="A46" s="3"/>
      <c r="B46" s="3"/>
      <c r="C46" s="3" t="s">
        <v>351</v>
      </c>
      <c r="D46" s="7">
        <v>90000</v>
      </c>
    </row>
    <row r="47" spans="1:4" ht="12.75">
      <c r="A47" s="3"/>
      <c r="B47" s="3" t="s">
        <v>30</v>
      </c>
      <c r="C47" s="3"/>
      <c r="D47" s="7">
        <v>100000</v>
      </c>
    </row>
    <row r="48" spans="1:4" ht="12.75">
      <c r="A48" s="3"/>
      <c r="B48" s="3"/>
      <c r="C48" s="3" t="s">
        <v>348</v>
      </c>
      <c r="D48" s="7">
        <v>100000</v>
      </c>
    </row>
    <row r="49" spans="1:4" ht="12.75">
      <c r="A49" s="3"/>
      <c r="B49" s="3" t="s">
        <v>25</v>
      </c>
      <c r="C49" s="3"/>
      <c r="D49" s="7">
        <v>400000</v>
      </c>
    </row>
    <row r="50" spans="1:4" ht="12.75">
      <c r="A50" s="3"/>
      <c r="B50" s="3"/>
      <c r="C50" s="3" t="s">
        <v>228</v>
      </c>
      <c r="D50" s="7">
        <v>200000</v>
      </c>
    </row>
    <row r="51" spans="1:4" ht="12.75">
      <c r="A51" s="3"/>
      <c r="B51" s="3"/>
      <c r="C51" s="3" t="s">
        <v>333</v>
      </c>
      <c r="D51" s="7">
        <v>200000</v>
      </c>
    </row>
    <row r="52" spans="1:4" ht="12.75">
      <c r="A52" s="3"/>
      <c r="B52" s="3"/>
      <c r="C52" s="3"/>
      <c r="D52" s="8"/>
    </row>
    <row r="53" spans="1:4" ht="12.75">
      <c r="A53" s="6" t="s">
        <v>265</v>
      </c>
      <c r="B53" s="6"/>
      <c r="C53" s="6"/>
      <c r="D53" s="12">
        <v>321600</v>
      </c>
    </row>
    <row r="54" spans="1:4" ht="12.75">
      <c r="A54" s="3"/>
      <c r="B54" s="3" t="s">
        <v>289</v>
      </c>
      <c r="C54" s="3"/>
      <c r="D54" s="7">
        <v>150000</v>
      </c>
    </row>
    <row r="55" spans="1:4" ht="12.75">
      <c r="A55" s="3"/>
      <c r="B55" s="3" t="s">
        <v>290</v>
      </c>
      <c r="C55" s="3"/>
      <c r="D55" s="7">
        <v>40000</v>
      </c>
    </row>
    <row r="56" spans="1:4" ht="12.75">
      <c r="A56" s="3"/>
      <c r="B56" s="3" t="s">
        <v>291</v>
      </c>
      <c r="C56" s="3"/>
      <c r="D56" s="7">
        <v>1600</v>
      </c>
    </row>
    <row r="57" spans="1:4" ht="12.75">
      <c r="A57" s="3"/>
      <c r="B57" s="3" t="s">
        <v>293</v>
      </c>
      <c r="C57" s="3"/>
      <c r="D57" s="7">
        <v>25000</v>
      </c>
    </row>
    <row r="58" spans="1:4" ht="12.75">
      <c r="A58" s="3"/>
      <c r="B58" s="3" t="s">
        <v>315</v>
      </c>
      <c r="C58" s="3"/>
      <c r="D58" s="7">
        <v>5000</v>
      </c>
    </row>
    <row r="59" spans="1:4" ht="12.75">
      <c r="A59" s="3"/>
      <c r="B59" s="3" t="s">
        <v>294</v>
      </c>
      <c r="C59" s="3"/>
      <c r="D59" s="7">
        <v>50000</v>
      </c>
    </row>
    <row r="60" spans="1:4" ht="12.75">
      <c r="A60" s="3"/>
      <c r="B60" s="3" t="s">
        <v>316</v>
      </c>
      <c r="C60" s="3"/>
      <c r="D60" s="7">
        <v>50000</v>
      </c>
    </row>
    <row r="61" spans="1:4" ht="12.75">
      <c r="A61" s="3"/>
      <c r="B61" s="3"/>
      <c r="C61" s="3"/>
      <c r="D61" s="8"/>
    </row>
    <row r="62" spans="1:4" ht="12.75">
      <c r="A62" s="6" t="s">
        <v>317</v>
      </c>
      <c r="B62" s="6"/>
      <c r="C62" s="6"/>
      <c r="D62" s="12">
        <v>500000</v>
      </c>
    </row>
    <row r="63" spans="1:4" ht="12.75">
      <c r="A63" s="3"/>
      <c r="B63" s="3" t="s">
        <v>321</v>
      </c>
      <c r="C63" s="3"/>
      <c r="D63" s="7">
        <v>500000</v>
      </c>
    </row>
    <row r="64" spans="1:4" ht="12.75">
      <c r="A64" s="3"/>
      <c r="B64" s="3"/>
      <c r="C64" s="3"/>
      <c r="D64" s="8"/>
    </row>
    <row r="65" spans="1:4" ht="14.25">
      <c r="A65" s="2" t="s">
        <v>261</v>
      </c>
      <c r="B65" s="1"/>
      <c r="C65" s="1"/>
      <c r="D65" s="9">
        <v>31648400</v>
      </c>
    </row>
  </sheetData>
  <printOptions/>
  <pageMargins left="0.75" right="0.75" top="1" bottom="1" header="0" footer="0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394</v>
      </c>
    </row>
    <row r="3" spans="1:2" ht="18">
      <c r="A3" s="5" t="s">
        <v>171</v>
      </c>
      <c r="B3" s="13" t="s">
        <v>12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1395000</v>
      </c>
    </row>
    <row r="7" spans="1:4" ht="12.75">
      <c r="A7" s="3"/>
      <c r="B7" s="3" t="s">
        <v>309</v>
      </c>
      <c r="C7" s="3"/>
      <c r="D7" s="7">
        <v>1045000</v>
      </c>
    </row>
    <row r="8" spans="1:4" ht="12.75">
      <c r="A8" s="3"/>
      <c r="B8" s="3"/>
      <c r="C8" s="3" t="s">
        <v>262</v>
      </c>
      <c r="D8" s="7">
        <v>1045000</v>
      </c>
    </row>
    <row r="9" spans="1:4" ht="12.75">
      <c r="A9" s="3"/>
      <c r="B9" s="3" t="s">
        <v>45</v>
      </c>
      <c r="C9" s="3"/>
      <c r="D9" s="7">
        <v>350000</v>
      </c>
    </row>
    <row r="10" spans="1:4" ht="12.75">
      <c r="A10" s="3"/>
      <c r="B10" s="3"/>
      <c r="C10" s="3" t="s">
        <v>173</v>
      </c>
      <c r="D10" s="7">
        <v>350000</v>
      </c>
    </row>
    <row r="11" spans="1:4" ht="12.75">
      <c r="A11" s="3"/>
      <c r="B11" s="3"/>
      <c r="C11" s="3"/>
      <c r="D11" s="8"/>
    </row>
    <row r="12" spans="1:4" ht="14.25">
      <c r="A12" s="2" t="s">
        <v>261</v>
      </c>
      <c r="B12" s="1"/>
      <c r="C12" s="1"/>
      <c r="D12" s="9">
        <v>1395000</v>
      </c>
    </row>
  </sheetData>
  <printOptions/>
  <pageMargins left="0.75" right="0.75" top="1" bottom="1" header="0" footer="0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D3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394</v>
      </c>
    </row>
    <row r="3" spans="1:2" ht="18">
      <c r="A3" s="5" t="s">
        <v>171</v>
      </c>
      <c r="B3" s="13" t="s">
        <v>229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84300</v>
      </c>
    </row>
    <row r="7" spans="1:4" ht="12.75">
      <c r="A7" s="3"/>
      <c r="B7" s="3" t="s">
        <v>318</v>
      </c>
      <c r="C7" s="3"/>
      <c r="D7" s="7">
        <v>84300</v>
      </c>
    </row>
    <row r="8" spans="1:4" ht="12.75">
      <c r="A8" s="3"/>
      <c r="B8" s="3"/>
      <c r="C8" s="3"/>
      <c r="D8" s="8"/>
    </row>
    <row r="9" spans="1:4" ht="12.75">
      <c r="A9" s="6" t="s">
        <v>263</v>
      </c>
      <c r="B9" s="6"/>
      <c r="C9" s="6"/>
      <c r="D9" s="12">
        <v>17600</v>
      </c>
    </row>
    <row r="10" spans="1:4" ht="12.75">
      <c r="A10" s="3"/>
      <c r="B10" s="3" t="s">
        <v>266</v>
      </c>
      <c r="C10" s="3"/>
      <c r="D10" s="7">
        <v>5000</v>
      </c>
    </row>
    <row r="11" spans="1:4" ht="12.75">
      <c r="A11" s="3"/>
      <c r="B11" s="3" t="s">
        <v>268</v>
      </c>
      <c r="C11" s="3"/>
      <c r="D11" s="7">
        <v>4000</v>
      </c>
    </row>
    <row r="12" spans="1:4" ht="12.75">
      <c r="A12" s="3"/>
      <c r="B12" s="3" t="s">
        <v>23</v>
      </c>
      <c r="C12" s="3"/>
      <c r="D12" s="7">
        <v>2000</v>
      </c>
    </row>
    <row r="13" spans="1:4" ht="12.75">
      <c r="A13" s="3"/>
      <c r="B13" s="3" t="s">
        <v>278</v>
      </c>
      <c r="C13" s="3"/>
      <c r="D13" s="7">
        <v>1000</v>
      </c>
    </row>
    <row r="14" spans="1:4" ht="12.75">
      <c r="A14" s="3"/>
      <c r="B14" s="3" t="s">
        <v>279</v>
      </c>
      <c r="C14" s="3"/>
      <c r="D14" s="7">
        <v>1000</v>
      </c>
    </row>
    <row r="15" spans="1:4" ht="12.75">
      <c r="A15" s="3"/>
      <c r="B15" s="3" t="s">
        <v>282</v>
      </c>
      <c r="C15" s="3"/>
      <c r="D15" s="7">
        <v>2000</v>
      </c>
    </row>
    <row r="16" spans="1:4" ht="12.75">
      <c r="A16" s="3"/>
      <c r="B16" s="3" t="s">
        <v>285</v>
      </c>
      <c r="C16" s="3"/>
      <c r="D16" s="7">
        <v>2000</v>
      </c>
    </row>
    <row r="17" spans="1:4" ht="12.75">
      <c r="A17" s="3"/>
      <c r="B17" s="3" t="s">
        <v>286</v>
      </c>
      <c r="C17" s="3"/>
      <c r="D17" s="7">
        <v>600</v>
      </c>
    </row>
    <row r="18" spans="1:4" ht="12.75">
      <c r="A18" s="3"/>
      <c r="B18" s="3"/>
      <c r="C18" s="3"/>
      <c r="D18" s="8"/>
    </row>
    <row r="19" spans="1:4" ht="12.75">
      <c r="A19" s="6" t="s">
        <v>264</v>
      </c>
      <c r="B19" s="6"/>
      <c r="C19" s="6"/>
      <c r="D19" s="12">
        <v>26500</v>
      </c>
    </row>
    <row r="20" spans="1:4" ht="12.75">
      <c r="A20" s="3"/>
      <c r="B20" s="3" t="s">
        <v>269</v>
      </c>
      <c r="C20" s="3"/>
      <c r="D20" s="7">
        <v>1000</v>
      </c>
    </row>
    <row r="21" spans="1:4" ht="12.75">
      <c r="A21" s="3"/>
      <c r="B21" s="3" t="s">
        <v>276</v>
      </c>
      <c r="C21" s="3"/>
      <c r="D21" s="7">
        <v>5000</v>
      </c>
    </row>
    <row r="22" spans="1:4" ht="12.75">
      <c r="A22" s="3"/>
      <c r="B22" s="3" t="s">
        <v>277</v>
      </c>
      <c r="C22" s="3"/>
      <c r="D22" s="7">
        <v>1000</v>
      </c>
    </row>
    <row r="23" spans="1:4" ht="12.75">
      <c r="A23" s="3"/>
      <c r="B23" s="3" t="s">
        <v>280</v>
      </c>
      <c r="C23" s="3"/>
      <c r="D23" s="7">
        <v>8000</v>
      </c>
    </row>
    <row r="24" spans="1:4" ht="12.75">
      <c r="A24" s="3"/>
      <c r="B24" s="3" t="s">
        <v>28</v>
      </c>
      <c r="C24" s="3"/>
      <c r="D24" s="7">
        <v>4000</v>
      </c>
    </row>
    <row r="25" spans="1:4" ht="12.75">
      <c r="A25" s="3"/>
      <c r="B25" s="3" t="s">
        <v>43</v>
      </c>
      <c r="C25" s="3"/>
      <c r="D25" s="7">
        <v>1000</v>
      </c>
    </row>
    <row r="26" spans="1:4" ht="12.75">
      <c r="A26" s="3"/>
      <c r="B26" s="3" t="s">
        <v>287</v>
      </c>
      <c r="C26" s="3"/>
      <c r="D26" s="7">
        <v>1500</v>
      </c>
    </row>
    <row r="27" spans="1:4" ht="12.75">
      <c r="A27" s="3"/>
      <c r="B27" s="3" t="s">
        <v>288</v>
      </c>
      <c r="C27" s="3"/>
      <c r="D27" s="7">
        <v>5000</v>
      </c>
    </row>
    <row r="28" spans="1:4" ht="12.75">
      <c r="A28" s="3"/>
      <c r="B28" s="3"/>
      <c r="C28" s="3"/>
      <c r="D28" s="8"/>
    </row>
    <row r="29" spans="1:4" ht="12.75">
      <c r="A29" s="6" t="s">
        <v>265</v>
      </c>
      <c r="B29" s="6"/>
      <c r="C29" s="6"/>
      <c r="D29" s="12">
        <v>8500</v>
      </c>
    </row>
    <row r="30" spans="1:4" ht="12.75">
      <c r="A30" s="3"/>
      <c r="B30" s="3" t="s">
        <v>289</v>
      </c>
      <c r="C30" s="3"/>
      <c r="D30" s="7">
        <v>6500</v>
      </c>
    </row>
    <row r="31" spans="1:4" ht="12.75">
      <c r="A31" s="3"/>
      <c r="B31" s="3" t="s">
        <v>293</v>
      </c>
      <c r="C31" s="3"/>
      <c r="D31" s="7">
        <v>2000</v>
      </c>
    </row>
    <row r="32" spans="1:4" ht="12.75">
      <c r="A32" s="3"/>
      <c r="B32" s="3"/>
      <c r="C32" s="3"/>
      <c r="D32" s="8"/>
    </row>
    <row r="33" spans="1:4" ht="14.25">
      <c r="A33" s="2" t="s">
        <v>261</v>
      </c>
      <c r="B33" s="1"/>
      <c r="C33" s="1"/>
      <c r="D33" s="9">
        <v>136900</v>
      </c>
    </row>
  </sheetData>
  <printOptions/>
  <pageMargins left="0.75" right="0.75" top="1" bottom="1" header="0" footer="0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D3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394</v>
      </c>
    </row>
    <row r="3" spans="1:2" ht="18">
      <c r="A3" s="5" t="s">
        <v>171</v>
      </c>
      <c r="B3" s="13" t="s">
        <v>162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38600</v>
      </c>
    </row>
    <row r="7" spans="1:4" ht="12.75">
      <c r="A7" s="3"/>
      <c r="B7" s="3" t="s">
        <v>365</v>
      </c>
      <c r="C7" s="3"/>
      <c r="D7" s="7">
        <v>38600</v>
      </c>
    </row>
    <row r="8" spans="1:4" ht="12.75">
      <c r="A8" s="3"/>
      <c r="B8" s="3"/>
      <c r="C8" s="3"/>
      <c r="D8" s="8"/>
    </row>
    <row r="9" spans="1:4" ht="12.75">
      <c r="A9" s="6" t="s">
        <v>263</v>
      </c>
      <c r="B9" s="6"/>
      <c r="C9" s="6"/>
      <c r="D9" s="12">
        <v>5700</v>
      </c>
    </row>
    <row r="10" spans="1:4" ht="12.75">
      <c r="A10" s="3"/>
      <c r="B10" s="3" t="s">
        <v>266</v>
      </c>
      <c r="C10" s="3"/>
      <c r="D10" s="7">
        <v>1500</v>
      </c>
    </row>
    <row r="11" spans="1:4" ht="12.75">
      <c r="A11" s="3"/>
      <c r="B11" s="3" t="s">
        <v>268</v>
      </c>
      <c r="C11" s="3"/>
      <c r="D11" s="7">
        <v>2000</v>
      </c>
    </row>
    <row r="12" spans="1:4" ht="12.75">
      <c r="A12" s="3"/>
      <c r="B12" s="3" t="s">
        <v>23</v>
      </c>
      <c r="C12" s="3"/>
      <c r="D12" s="7">
        <v>1000</v>
      </c>
    </row>
    <row r="13" spans="1:4" ht="12.75">
      <c r="A13" s="3"/>
      <c r="B13" s="3" t="s">
        <v>278</v>
      </c>
      <c r="C13" s="3"/>
      <c r="D13" s="7">
        <v>500</v>
      </c>
    </row>
    <row r="14" spans="1:4" ht="12.75">
      <c r="A14" s="3"/>
      <c r="B14" s="3" t="s">
        <v>282</v>
      </c>
      <c r="C14" s="3"/>
      <c r="D14" s="7">
        <v>100</v>
      </c>
    </row>
    <row r="15" spans="1:4" ht="12.75">
      <c r="A15" s="3"/>
      <c r="B15" s="3" t="s">
        <v>285</v>
      </c>
      <c r="C15" s="3"/>
      <c r="D15" s="7">
        <v>500</v>
      </c>
    </row>
    <row r="16" spans="1:4" ht="12.75">
      <c r="A16" s="3"/>
      <c r="B16" s="3" t="s">
        <v>286</v>
      </c>
      <c r="C16" s="3"/>
      <c r="D16" s="7">
        <v>100</v>
      </c>
    </row>
    <row r="17" spans="1:4" ht="12.75">
      <c r="A17" s="3"/>
      <c r="B17" s="3"/>
      <c r="C17" s="3"/>
      <c r="D17" s="8"/>
    </row>
    <row r="18" spans="1:4" ht="12.75">
      <c r="A18" s="6" t="s">
        <v>264</v>
      </c>
      <c r="B18" s="6"/>
      <c r="C18" s="6"/>
      <c r="D18" s="12">
        <v>90900</v>
      </c>
    </row>
    <row r="19" spans="1:4" ht="12.75">
      <c r="A19" s="3"/>
      <c r="B19" s="3" t="s">
        <v>163</v>
      </c>
      <c r="C19" s="3"/>
      <c r="D19" s="7">
        <v>500</v>
      </c>
    </row>
    <row r="20" spans="1:4" ht="12.75">
      <c r="A20" s="3"/>
      <c r="B20" s="3" t="s">
        <v>269</v>
      </c>
      <c r="C20" s="3"/>
      <c r="D20" s="7">
        <v>500</v>
      </c>
    </row>
    <row r="21" spans="1:4" ht="12.75">
      <c r="A21" s="3"/>
      <c r="B21" s="3" t="s">
        <v>276</v>
      </c>
      <c r="C21" s="3"/>
      <c r="D21" s="7">
        <v>8000</v>
      </c>
    </row>
    <row r="22" spans="1:4" ht="12.75">
      <c r="A22" s="3"/>
      <c r="B22" s="3" t="s">
        <v>277</v>
      </c>
      <c r="C22" s="3"/>
      <c r="D22" s="7">
        <v>400</v>
      </c>
    </row>
    <row r="23" spans="1:4" ht="12.75">
      <c r="A23" s="3"/>
      <c r="B23" s="3" t="s">
        <v>280</v>
      </c>
      <c r="C23" s="3"/>
      <c r="D23" s="7">
        <v>80000</v>
      </c>
    </row>
    <row r="24" spans="1:4" ht="12.75">
      <c r="A24" s="3"/>
      <c r="B24" s="3" t="s">
        <v>43</v>
      </c>
      <c r="C24" s="3"/>
      <c r="D24" s="7">
        <v>300</v>
      </c>
    </row>
    <row r="25" spans="1:4" ht="12.75">
      <c r="A25" s="3"/>
      <c r="B25" s="3" t="s">
        <v>287</v>
      </c>
      <c r="C25" s="3"/>
      <c r="D25" s="7">
        <v>700</v>
      </c>
    </row>
    <row r="26" spans="1:4" ht="12.75">
      <c r="A26" s="3"/>
      <c r="B26" s="3" t="s">
        <v>288</v>
      </c>
      <c r="C26" s="3"/>
      <c r="D26" s="7">
        <v>500</v>
      </c>
    </row>
    <row r="27" spans="1:4" ht="12.75">
      <c r="A27" s="3"/>
      <c r="B27" s="3"/>
      <c r="C27" s="3"/>
      <c r="D27" s="8"/>
    </row>
    <row r="28" spans="1:4" ht="12.75">
      <c r="A28" s="6" t="s">
        <v>265</v>
      </c>
      <c r="B28" s="6"/>
      <c r="C28" s="6"/>
      <c r="D28" s="12">
        <v>3000</v>
      </c>
    </row>
    <row r="29" spans="1:4" ht="12.75">
      <c r="A29" s="3"/>
      <c r="B29" s="3" t="s">
        <v>289</v>
      </c>
      <c r="C29" s="3"/>
      <c r="D29" s="7">
        <v>3000</v>
      </c>
    </row>
    <row r="30" spans="1:4" ht="12.75">
      <c r="A30" s="3"/>
      <c r="B30" s="3"/>
      <c r="C30" s="3"/>
      <c r="D30" s="8"/>
    </row>
    <row r="31" spans="1:4" ht="14.25">
      <c r="A31" s="2" t="s">
        <v>261</v>
      </c>
      <c r="B31" s="1"/>
      <c r="C31" s="1"/>
      <c r="D31" s="9">
        <v>138200</v>
      </c>
    </row>
  </sheetData>
  <printOptions/>
  <pageMargins left="0.75" right="0.75" top="1" bottom="1" header="0" footer="0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D1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8" t="s">
        <v>395</v>
      </c>
    </row>
    <row r="3" spans="1:2" ht="18">
      <c r="A3" s="5" t="s">
        <v>171</v>
      </c>
      <c r="B3" s="13" t="s">
        <v>230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217165100</v>
      </c>
    </row>
    <row r="7" spans="1:4" ht="12.75">
      <c r="A7" s="3"/>
      <c r="B7" s="3" t="s">
        <v>318</v>
      </c>
      <c r="C7" s="3"/>
      <c r="D7" s="7">
        <v>200448500</v>
      </c>
    </row>
    <row r="8" spans="1:4" ht="12.75">
      <c r="A8" s="3"/>
      <c r="B8" s="3" t="s">
        <v>365</v>
      </c>
      <c r="C8" s="3"/>
      <c r="D8" s="7">
        <v>2428300</v>
      </c>
    </row>
    <row r="9" spans="1:4" ht="12.75">
      <c r="A9" s="3"/>
      <c r="B9" s="3" t="s">
        <v>270</v>
      </c>
      <c r="C9" s="3"/>
      <c r="D9" s="7">
        <v>14288300</v>
      </c>
    </row>
    <row r="10" spans="1:4" ht="12.75">
      <c r="A10" s="3"/>
      <c r="B10" s="3"/>
      <c r="C10" s="3"/>
      <c r="D10" s="8"/>
    </row>
    <row r="11" spans="1:4" ht="14.25">
      <c r="A11" s="2" t="s">
        <v>261</v>
      </c>
      <c r="B11" s="1"/>
      <c r="C11" s="1"/>
      <c r="D11" s="9">
        <v>217165100</v>
      </c>
    </row>
  </sheetData>
  <printOptions/>
  <pageMargins left="0.75" right="0.75" top="1" bottom="1" header="0" footer="0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D1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8" t="s">
        <v>395</v>
      </c>
    </row>
    <row r="3" spans="1:2" ht="18">
      <c r="A3" s="5" t="s">
        <v>171</v>
      </c>
      <c r="B3" s="13" t="s">
        <v>192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46558300</v>
      </c>
    </row>
    <row r="7" spans="1:4" ht="12.75">
      <c r="A7" s="3"/>
      <c r="B7" s="3" t="s">
        <v>318</v>
      </c>
      <c r="C7" s="3"/>
      <c r="D7" s="7">
        <v>43550800</v>
      </c>
    </row>
    <row r="8" spans="1:4" ht="12.75">
      <c r="A8" s="3"/>
      <c r="B8" s="3" t="s">
        <v>365</v>
      </c>
      <c r="C8" s="3"/>
      <c r="D8" s="7">
        <v>35100</v>
      </c>
    </row>
    <row r="9" spans="1:4" ht="12.75">
      <c r="A9" s="3"/>
      <c r="B9" s="3" t="s">
        <v>270</v>
      </c>
      <c r="C9" s="3"/>
      <c r="D9" s="7">
        <v>2972400</v>
      </c>
    </row>
    <row r="10" spans="1:4" ht="12.75">
      <c r="A10" s="3"/>
      <c r="B10" s="3"/>
      <c r="C10" s="3"/>
      <c r="D10" s="8"/>
    </row>
    <row r="11" spans="1:4" ht="14.25">
      <c r="A11" s="2" t="s">
        <v>261</v>
      </c>
      <c r="B11" s="1"/>
      <c r="C11" s="1"/>
      <c r="D11" s="9">
        <v>46558300</v>
      </c>
    </row>
  </sheetData>
  <printOptions/>
  <pageMargins left="0.75" right="0.75" top="1" bottom="1" header="0" footer="0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D4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8" t="s">
        <v>395</v>
      </c>
    </row>
    <row r="3" spans="1:2" ht="18">
      <c r="A3" s="5" t="s">
        <v>171</v>
      </c>
      <c r="B3" s="13" t="s">
        <v>113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2643100</v>
      </c>
    </row>
    <row r="7" spans="1:4" ht="12.75">
      <c r="A7" s="3"/>
      <c r="B7" s="3" t="s">
        <v>266</v>
      </c>
      <c r="C7" s="3"/>
      <c r="D7" s="7">
        <v>10000</v>
      </c>
    </row>
    <row r="8" spans="1:4" ht="12.75">
      <c r="A8" s="3"/>
      <c r="B8" s="3" t="s">
        <v>268</v>
      </c>
      <c r="C8" s="3"/>
      <c r="D8" s="7">
        <v>87700</v>
      </c>
    </row>
    <row r="9" spans="1:4" ht="12.75">
      <c r="A9" s="3"/>
      <c r="B9" s="3" t="s">
        <v>271</v>
      </c>
      <c r="C9" s="3"/>
      <c r="D9" s="7">
        <v>16300</v>
      </c>
    </row>
    <row r="10" spans="1:4" ht="12.75">
      <c r="A10" s="3"/>
      <c r="B10" s="3" t="s">
        <v>272</v>
      </c>
      <c r="C10" s="3"/>
      <c r="D10" s="7">
        <v>18400</v>
      </c>
    </row>
    <row r="11" spans="1:4" ht="12.75">
      <c r="A11" s="3"/>
      <c r="B11" s="3" t="s">
        <v>23</v>
      </c>
      <c r="C11" s="3"/>
      <c r="D11" s="7">
        <v>1045400</v>
      </c>
    </row>
    <row r="12" spans="1:4" ht="12.75">
      <c r="A12" s="3"/>
      <c r="B12" s="3" t="s">
        <v>275</v>
      </c>
      <c r="C12" s="3"/>
      <c r="D12" s="7">
        <v>94600</v>
      </c>
    </row>
    <row r="13" spans="1:4" ht="12.75">
      <c r="A13" s="3"/>
      <c r="B13" s="3" t="s">
        <v>278</v>
      </c>
      <c r="C13" s="3"/>
      <c r="D13" s="7">
        <v>30800</v>
      </c>
    </row>
    <row r="14" spans="1:4" ht="12.75">
      <c r="A14" s="3"/>
      <c r="B14" s="3" t="s">
        <v>279</v>
      </c>
      <c r="C14" s="3"/>
      <c r="D14" s="7">
        <v>30000</v>
      </c>
    </row>
    <row r="15" spans="1:4" ht="12.75">
      <c r="A15" s="3"/>
      <c r="B15" s="3" t="s">
        <v>282</v>
      </c>
      <c r="C15" s="3"/>
      <c r="D15" s="7">
        <v>100000</v>
      </c>
    </row>
    <row r="16" spans="1:4" ht="12.75">
      <c r="A16" s="3"/>
      <c r="B16" s="3" t="s">
        <v>283</v>
      </c>
      <c r="C16" s="3"/>
      <c r="D16" s="7">
        <v>155000</v>
      </c>
    </row>
    <row r="17" spans="1:4" ht="12.75">
      <c r="A17" s="3"/>
      <c r="B17" s="3" t="s">
        <v>285</v>
      </c>
      <c r="C17" s="3"/>
      <c r="D17" s="7">
        <v>918400</v>
      </c>
    </row>
    <row r="18" spans="1:4" ht="12.75">
      <c r="A18" s="3"/>
      <c r="B18" s="3" t="s">
        <v>286</v>
      </c>
      <c r="C18" s="3"/>
      <c r="D18" s="7">
        <v>136500</v>
      </c>
    </row>
    <row r="19" spans="1:4" ht="12.75">
      <c r="A19" s="3"/>
      <c r="B19" s="3"/>
      <c r="C19" s="3"/>
      <c r="D19" s="8"/>
    </row>
    <row r="20" spans="1:4" ht="12.75">
      <c r="A20" s="6" t="s">
        <v>264</v>
      </c>
      <c r="B20" s="6"/>
      <c r="C20" s="6"/>
      <c r="D20" s="12">
        <v>7085500</v>
      </c>
    </row>
    <row r="21" spans="1:4" ht="12.75">
      <c r="A21" s="3"/>
      <c r="B21" s="3" t="s">
        <v>267</v>
      </c>
      <c r="C21" s="3"/>
      <c r="D21" s="7">
        <v>2188100</v>
      </c>
    </row>
    <row r="22" spans="1:4" ht="12.75">
      <c r="A22" s="3"/>
      <c r="B22" s="3" t="s">
        <v>163</v>
      </c>
      <c r="C22" s="3"/>
      <c r="D22" s="7">
        <v>534700</v>
      </c>
    </row>
    <row r="23" spans="1:4" ht="12.75">
      <c r="A23" s="3"/>
      <c r="B23" s="3" t="s">
        <v>269</v>
      </c>
      <c r="C23" s="3"/>
      <c r="D23" s="7">
        <v>1465900</v>
      </c>
    </row>
    <row r="24" spans="1:4" ht="12.75">
      <c r="A24" s="3"/>
      <c r="B24" s="3" t="s">
        <v>273</v>
      </c>
      <c r="C24" s="3"/>
      <c r="D24" s="7">
        <v>315800</v>
      </c>
    </row>
    <row r="25" spans="1:4" ht="12.75">
      <c r="A25" s="3"/>
      <c r="B25" s="3" t="s">
        <v>300</v>
      </c>
      <c r="C25" s="3"/>
      <c r="D25" s="7">
        <v>5000</v>
      </c>
    </row>
    <row r="26" spans="1:4" ht="12.75">
      <c r="A26" s="3"/>
      <c r="B26" s="3" t="s">
        <v>276</v>
      </c>
      <c r="C26" s="3"/>
      <c r="D26" s="7">
        <v>323600</v>
      </c>
    </row>
    <row r="27" spans="1:4" ht="12.75">
      <c r="A27" s="3"/>
      <c r="B27" s="3" t="s">
        <v>277</v>
      </c>
      <c r="C27" s="3"/>
      <c r="D27" s="7">
        <v>35000</v>
      </c>
    </row>
    <row r="28" spans="1:4" ht="12.75">
      <c r="A28" s="3"/>
      <c r="B28" s="3" t="s">
        <v>301</v>
      </c>
      <c r="C28" s="3"/>
      <c r="D28" s="7">
        <v>250000</v>
      </c>
    </row>
    <row r="29" spans="1:4" ht="12.75">
      <c r="A29" s="3"/>
      <c r="B29" s="3" t="s">
        <v>280</v>
      </c>
      <c r="C29" s="3"/>
      <c r="D29" s="7">
        <v>1122500</v>
      </c>
    </row>
    <row r="30" spans="1:4" ht="12.75">
      <c r="A30" s="3"/>
      <c r="B30" s="3" t="s">
        <v>165</v>
      </c>
      <c r="C30" s="3"/>
      <c r="D30" s="7">
        <v>20000</v>
      </c>
    </row>
    <row r="31" spans="1:4" ht="12.75">
      <c r="A31" s="3"/>
      <c r="B31" s="3" t="s">
        <v>284</v>
      </c>
      <c r="C31" s="3"/>
      <c r="D31" s="7">
        <v>269500</v>
      </c>
    </row>
    <row r="32" spans="1:4" ht="12.75">
      <c r="A32" s="3"/>
      <c r="B32" s="3" t="s">
        <v>28</v>
      </c>
      <c r="C32" s="3"/>
      <c r="D32" s="7">
        <v>511800</v>
      </c>
    </row>
    <row r="33" spans="1:4" ht="12.75">
      <c r="A33" s="3"/>
      <c r="B33" s="3" t="s">
        <v>178</v>
      </c>
      <c r="C33" s="3"/>
      <c r="D33" s="7">
        <v>27700</v>
      </c>
    </row>
    <row r="34" spans="1:4" ht="12.75">
      <c r="A34" s="3"/>
      <c r="B34" s="3" t="s">
        <v>287</v>
      </c>
      <c r="C34" s="3"/>
      <c r="D34" s="7">
        <v>12000</v>
      </c>
    </row>
    <row r="35" spans="1:4" ht="12.75">
      <c r="A35" s="3"/>
      <c r="B35" s="3" t="s">
        <v>288</v>
      </c>
      <c r="C35" s="3"/>
      <c r="D35" s="7">
        <v>3900</v>
      </c>
    </row>
    <row r="36" spans="1:4" ht="12.75">
      <c r="A36" s="3"/>
      <c r="B36" s="3"/>
      <c r="C36" s="3"/>
      <c r="D36" s="8"/>
    </row>
    <row r="37" spans="1:4" ht="12.75">
      <c r="A37" s="6" t="s">
        <v>265</v>
      </c>
      <c r="B37" s="6"/>
      <c r="C37" s="6"/>
      <c r="D37" s="12">
        <v>1942300</v>
      </c>
    </row>
    <row r="38" spans="1:4" ht="12.75">
      <c r="A38" s="3"/>
      <c r="B38" s="3" t="s">
        <v>289</v>
      </c>
      <c r="C38" s="3"/>
      <c r="D38" s="7">
        <v>739300</v>
      </c>
    </row>
    <row r="39" spans="1:4" ht="12.75">
      <c r="A39" s="3"/>
      <c r="B39" s="3" t="s">
        <v>290</v>
      </c>
      <c r="C39" s="3"/>
      <c r="D39" s="7">
        <v>190700</v>
      </c>
    </row>
    <row r="40" spans="1:4" ht="12.75">
      <c r="A40" s="3"/>
      <c r="B40" s="3" t="s">
        <v>291</v>
      </c>
      <c r="C40" s="3"/>
      <c r="D40" s="7">
        <v>5500</v>
      </c>
    </row>
    <row r="41" spans="1:4" ht="12.75">
      <c r="A41" s="3"/>
      <c r="B41" s="3" t="s">
        <v>294</v>
      </c>
      <c r="C41" s="3"/>
      <c r="D41" s="7">
        <v>115000</v>
      </c>
    </row>
    <row r="42" spans="1:4" ht="12.75">
      <c r="A42" s="3"/>
      <c r="B42" s="3" t="s">
        <v>316</v>
      </c>
      <c r="C42" s="3"/>
      <c r="D42" s="7">
        <v>891200</v>
      </c>
    </row>
    <row r="43" spans="1:4" ht="12.75">
      <c r="A43" s="3"/>
      <c r="B43" s="3" t="s">
        <v>295</v>
      </c>
      <c r="C43" s="3"/>
      <c r="D43" s="7">
        <v>600</v>
      </c>
    </row>
    <row r="44" spans="1:4" ht="12.75">
      <c r="A44" s="3"/>
      <c r="B44" s="3"/>
      <c r="C44" s="3"/>
      <c r="D44" s="8"/>
    </row>
    <row r="45" spans="1:4" ht="12.75">
      <c r="A45" s="6" t="s">
        <v>317</v>
      </c>
      <c r="B45" s="6"/>
      <c r="C45" s="6"/>
      <c r="D45" s="12">
        <v>14290000</v>
      </c>
    </row>
    <row r="46" spans="1:4" ht="12.75">
      <c r="A46" s="3"/>
      <c r="B46" s="3" t="s">
        <v>321</v>
      </c>
      <c r="C46" s="3"/>
      <c r="D46" s="7">
        <v>14290000</v>
      </c>
    </row>
    <row r="47" spans="1:4" ht="12.75">
      <c r="A47" s="3"/>
      <c r="B47" s="3"/>
      <c r="C47" s="3"/>
      <c r="D47" s="8"/>
    </row>
    <row r="48" spans="1:4" ht="14.25">
      <c r="A48" s="2" t="s">
        <v>261</v>
      </c>
      <c r="B48" s="1"/>
      <c r="C48" s="1"/>
      <c r="D48" s="9">
        <v>25960900</v>
      </c>
    </row>
  </sheetData>
  <printOptions/>
  <pageMargins left="0.75" right="0.75" top="1" bottom="1" header="0" footer="0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D44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8" t="s">
        <v>395</v>
      </c>
    </row>
    <row r="3" spans="1:2" ht="18">
      <c r="A3" s="5" t="s">
        <v>171</v>
      </c>
      <c r="B3" s="13" t="s">
        <v>114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598100</v>
      </c>
    </row>
    <row r="7" spans="1:4" ht="12.75">
      <c r="A7" s="3"/>
      <c r="B7" s="3" t="s">
        <v>268</v>
      </c>
      <c r="C7" s="3"/>
      <c r="D7" s="7">
        <v>120200</v>
      </c>
    </row>
    <row r="8" spans="1:4" ht="12.75">
      <c r="A8" s="3"/>
      <c r="B8" s="3" t="s">
        <v>271</v>
      </c>
      <c r="C8" s="3"/>
      <c r="D8" s="7">
        <v>30500</v>
      </c>
    </row>
    <row r="9" spans="1:4" ht="12.75">
      <c r="A9" s="3"/>
      <c r="B9" s="3" t="s">
        <v>23</v>
      </c>
      <c r="C9" s="3"/>
      <c r="D9" s="7">
        <v>137400</v>
      </c>
    </row>
    <row r="10" spans="1:4" ht="12.75">
      <c r="A10" s="3"/>
      <c r="B10" s="3" t="s">
        <v>275</v>
      </c>
      <c r="C10" s="3"/>
      <c r="D10" s="7">
        <v>220500</v>
      </c>
    </row>
    <row r="11" spans="1:4" ht="12.75">
      <c r="A11" s="3"/>
      <c r="B11" s="3" t="s">
        <v>298</v>
      </c>
      <c r="C11" s="3"/>
      <c r="D11" s="7">
        <v>3500</v>
      </c>
    </row>
    <row r="12" spans="1:4" ht="12.75">
      <c r="A12" s="3"/>
      <c r="B12" s="3" t="s">
        <v>278</v>
      </c>
      <c r="C12" s="3"/>
      <c r="D12" s="7">
        <v>9200</v>
      </c>
    </row>
    <row r="13" spans="1:4" ht="12.75">
      <c r="A13" s="3"/>
      <c r="B13" s="3" t="s">
        <v>279</v>
      </c>
      <c r="C13" s="3"/>
      <c r="D13" s="7">
        <v>100</v>
      </c>
    </row>
    <row r="14" spans="1:4" ht="12.75">
      <c r="A14" s="3"/>
      <c r="B14" s="3" t="s">
        <v>282</v>
      </c>
      <c r="C14" s="3"/>
      <c r="D14" s="7">
        <v>7500</v>
      </c>
    </row>
    <row r="15" spans="1:4" ht="12.75">
      <c r="A15" s="3"/>
      <c r="B15" s="3" t="s">
        <v>283</v>
      </c>
      <c r="C15" s="3"/>
      <c r="D15" s="7">
        <v>60000</v>
      </c>
    </row>
    <row r="16" spans="1:4" ht="12.75">
      <c r="A16" s="3"/>
      <c r="B16" s="3" t="s">
        <v>285</v>
      </c>
      <c r="C16" s="3"/>
      <c r="D16" s="7">
        <v>7400</v>
      </c>
    </row>
    <row r="17" spans="1:4" ht="12.75">
      <c r="A17" s="3"/>
      <c r="B17" s="3" t="s">
        <v>286</v>
      </c>
      <c r="C17" s="3"/>
      <c r="D17" s="7">
        <v>1800</v>
      </c>
    </row>
    <row r="18" spans="1:4" ht="12.75">
      <c r="A18" s="3"/>
      <c r="B18" s="3"/>
      <c r="C18" s="3"/>
      <c r="D18" s="8"/>
    </row>
    <row r="19" spans="1:4" ht="12.75">
      <c r="A19" s="6" t="s">
        <v>264</v>
      </c>
      <c r="B19" s="6"/>
      <c r="C19" s="6"/>
      <c r="D19" s="12">
        <v>1414500</v>
      </c>
    </row>
    <row r="20" spans="1:4" ht="12.75">
      <c r="A20" s="3"/>
      <c r="B20" s="3" t="s">
        <v>267</v>
      </c>
      <c r="C20" s="3"/>
      <c r="D20" s="7">
        <v>460000</v>
      </c>
    </row>
    <row r="21" spans="1:4" ht="12.75">
      <c r="A21" s="3"/>
      <c r="B21" s="3" t="s">
        <v>163</v>
      </c>
      <c r="C21" s="3"/>
      <c r="D21" s="7">
        <v>94000</v>
      </c>
    </row>
    <row r="22" spans="1:4" ht="12.75">
      <c r="A22" s="3"/>
      <c r="B22" s="3" t="s">
        <v>269</v>
      </c>
      <c r="C22" s="3"/>
      <c r="D22" s="7">
        <v>348000</v>
      </c>
    </row>
    <row r="23" spans="1:4" ht="12.75">
      <c r="A23" s="3"/>
      <c r="B23" s="3" t="s">
        <v>273</v>
      </c>
      <c r="C23" s="3"/>
      <c r="D23" s="7">
        <v>20000</v>
      </c>
    </row>
    <row r="24" spans="1:4" ht="12.75">
      <c r="A24" s="3"/>
      <c r="B24" s="3" t="s">
        <v>276</v>
      </c>
      <c r="C24" s="3"/>
      <c r="D24" s="7">
        <v>144000</v>
      </c>
    </row>
    <row r="25" spans="1:4" ht="12.75">
      <c r="A25" s="3"/>
      <c r="B25" s="3" t="s">
        <v>277</v>
      </c>
      <c r="C25" s="3"/>
      <c r="D25" s="7">
        <v>2000</v>
      </c>
    </row>
    <row r="26" spans="1:4" ht="12.75">
      <c r="A26" s="3"/>
      <c r="B26" s="3" t="s">
        <v>280</v>
      </c>
      <c r="C26" s="3"/>
      <c r="D26" s="7">
        <v>164000</v>
      </c>
    </row>
    <row r="27" spans="1:4" ht="12.75">
      <c r="A27" s="3"/>
      <c r="B27" s="3" t="s">
        <v>165</v>
      </c>
      <c r="C27" s="3"/>
      <c r="D27" s="7">
        <v>500</v>
      </c>
    </row>
    <row r="28" spans="1:4" ht="12.75">
      <c r="A28" s="3"/>
      <c r="B28" s="3" t="s">
        <v>284</v>
      </c>
      <c r="C28" s="3"/>
      <c r="D28" s="7">
        <v>60000</v>
      </c>
    </row>
    <row r="29" spans="1:4" ht="12.75">
      <c r="A29" s="3"/>
      <c r="B29" s="3" t="s">
        <v>28</v>
      </c>
      <c r="C29" s="3"/>
      <c r="D29" s="7">
        <v>100000</v>
      </c>
    </row>
    <row r="30" spans="1:4" ht="12.75">
      <c r="A30" s="3"/>
      <c r="B30" s="3" t="s">
        <v>178</v>
      </c>
      <c r="C30" s="3"/>
      <c r="D30" s="7">
        <v>20000</v>
      </c>
    </row>
    <row r="31" spans="1:4" ht="12.75">
      <c r="A31" s="3"/>
      <c r="B31" s="3" t="s">
        <v>287</v>
      </c>
      <c r="C31" s="3"/>
      <c r="D31" s="7">
        <v>1000</v>
      </c>
    </row>
    <row r="32" spans="1:4" ht="12.75">
      <c r="A32" s="3"/>
      <c r="B32" s="3" t="s">
        <v>288</v>
      </c>
      <c r="C32" s="3"/>
      <c r="D32" s="7">
        <v>1000</v>
      </c>
    </row>
    <row r="33" spans="1:4" ht="12.75">
      <c r="A33" s="3"/>
      <c r="B33" s="3"/>
      <c r="C33" s="3"/>
      <c r="D33" s="8"/>
    </row>
    <row r="34" spans="1:4" ht="12.75">
      <c r="A34" s="6" t="s">
        <v>265</v>
      </c>
      <c r="B34" s="6"/>
      <c r="C34" s="6"/>
      <c r="D34" s="12">
        <v>1388100</v>
      </c>
    </row>
    <row r="35" spans="1:4" ht="12.75">
      <c r="A35" s="3"/>
      <c r="B35" s="3" t="s">
        <v>289</v>
      </c>
      <c r="C35" s="3"/>
      <c r="D35" s="7">
        <v>434200</v>
      </c>
    </row>
    <row r="36" spans="1:4" ht="12.75">
      <c r="A36" s="3"/>
      <c r="B36" s="3" t="s">
        <v>290</v>
      </c>
      <c r="C36" s="3"/>
      <c r="D36" s="7">
        <v>159000</v>
      </c>
    </row>
    <row r="37" spans="1:4" ht="12.75">
      <c r="A37" s="3"/>
      <c r="B37" s="3" t="s">
        <v>291</v>
      </c>
      <c r="C37" s="3"/>
      <c r="D37" s="7">
        <v>8900</v>
      </c>
    </row>
    <row r="38" spans="1:4" ht="12.75">
      <c r="A38" s="3"/>
      <c r="B38" s="3" t="s">
        <v>314</v>
      </c>
      <c r="C38" s="3"/>
      <c r="D38" s="7">
        <v>175000</v>
      </c>
    </row>
    <row r="39" spans="1:4" ht="12.75">
      <c r="A39" s="3"/>
      <c r="B39" s="3" t="s">
        <v>293</v>
      </c>
      <c r="C39" s="3"/>
      <c r="D39" s="7">
        <v>262400</v>
      </c>
    </row>
    <row r="40" spans="1:4" ht="12.75">
      <c r="A40" s="3"/>
      <c r="B40" s="3" t="s">
        <v>294</v>
      </c>
      <c r="C40" s="3"/>
      <c r="D40" s="7">
        <v>10000</v>
      </c>
    </row>
    <row r="41" spans="1:4" ht="12.75">
      <c r="A41" s="3"/>
      <c r="B41" s="3" t="s">
        <v>316</v>
      </c>
      <c r="C41" s="3"/>
      <c r="D41" s="7">
        <v>335800</v>
      </c>
    </row>
    <row r="42" spans="1:4" ht="12.75">
      <c r="A42" s="3"/>
      <c r="B42" s="3" t="s">
        <v>295</v>
      </c>
      <c r="C42" s="3"/>
      <c r="D42" s="7">
        <v>2800</v>
      </c>
    </row>
    <row r="43" spans="1:4" ht="12.75">
      <c r="A43" s="3"/>
      <c r="B43" s="3"/>
      <c r="C43" s="3"/>
      <c r="D43" s="8"/>
    </row>
    <row r="44" spans="1:4" ht="14.25">
      <c r="A44" s="2" t="s">
        <v>261</v>
      </c>
      <c r="B44" s="1"/>
      <c r="C44" s="1"/>
      <c r="D44" s="9">
        <v>3400700</v>
      </c>
    </row>
  </sheetData>
  <printOptions/>
  <pageMargins left="0.75" right="0.75" top="1" bottom="1" header="0" footer="0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8" t="s">
        <v>395</v>
      </c>
    </row>
    <row r="3" spans="1:2" ht="18">
      <c r="A3" s="5" t="s">
        <v>171</v>
      </c>
      <c r="B3" s="13" t="s">
        <v>202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62200</v>
      </c>
    </row>
    <row r="7" spans="1:4" ht="12.75">
      <c r="A7" s="3"/>
      <c r="B7" s="3" t="s">
        <v>271</v>
      </c>
      <c r="C7" s="3"/>
      <c r="D7" s="7">
        <v>1800</v>
      </c>
    </row>
    <row r="8" spans="1:4" ht="12.75">
      <c r="A8" s="3"/>
      <c r="B8" s="3" t="s">
        <v>23</v>
      </c>
      <c r="C8" s="3"/>
      <c r="D8" s="7">
        <v>48000</v>
      </c>
    </row>
    <row r="9" spans="1:4" ht="12.75">
      <c r="A9" s="3"/>
      <c r="B9" s="3" t="s">
        <v>278</v>
      </c>
      <c r="C9" s="3"/>
      <c r="D9" s="7">
        <v>6200</v>
      </c>
    </row>
    <row r="10" spans="1:4" ht="12.75">
      <c r="A10" s="3"/>
      <c r="B10" s="3" t="s">
        <v>282</v>
      </c>
      <c r="C10" s="3"/>
      <c r="D10" s="7">
        <v>6200</v>
      </c>
    </row>
    <row r="11" spans="1:4" ht="12.75">
      <c r="A11" s="3"/>
      <c r="B11" s="3"/>
      <c r="C11" s="3"/>
      <c r="D11" s="8"/>
    </row>
    <row r="12" spans="1:4" ht="12.75">
      <c r="A12" s="6" t="s">
        <v>264</v>
      </c>
      <c r="B12" s="6"/>
      <c r="C12" s="6"/>
      <c r="D12" s="12">
        <v>187200</v>
      </c>
    </row>
    <row r="13" spans="1:4" ht="12.75">
      <c r="A13" s="3"/>
      <c r="B13" s="3" t="s">
        <v>267</v>
      </c>
      <c r="C13" s="3"/>
      <c r="D13" s="7">
        <v>63000</v>
      </c>
    </row>
    <row r="14" spans="1:4" ht="12.75">
      <c r="A14" s="3"/>
      <c r="B14" s="3" t="s">
        <v>163</v>
      </c>
      <c r="C14" s="3"/>
      <c r="D14" s="7">
        <v>31200</v>
      </c>
    </row>
    <row r="15" spans="1:4" ht="12.75">
      <c r="A15" s="3"/>
      <c r="B15" s="3" t="s">
        <v>288</v>
      </c>
      <c r="C15" s="3"/>
      <c r="D15" s="7">
        <v>93000</v>
      </c>
    </row>
    <row r="16" spans="1:4" ht="12.75">
      <c r="A16" s="3"/>
      <c r="B16" s="3"/>
      <c r="C16" s="3"/>
      <c r="D16" s="8"/>
    </row>
    <row r="17" spans="1:4" ht="14.25">
      <c r="A17" s="2" t="s">
        <v>261</v>
      </c>
      <c r="B17" s="1"/>
      <c r="C17" s="1"/>
      <c r="D17" s="9">
        <v>249400</v>
      </c>
    </row>
  </sheetData>
  <printOptions/>
  <pageMargins left="0.75" right="0.75" top="1" bottom="1" header="0" footer="0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D2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8" t="s">
        <v>395</v>
      </c>
    </row>
    <row r="3" spans="1:2" ht="18">
      <c r="A3" s="5" t="s">
        <v>171</v>
      </c>
      <c r="B3" s="13" t="s">
        <v>203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15000</v>
      </c>
    </row>
    <row r="7" spans="1:4" ht="12.75">
      <c r="A7" s="3"/>
      <c r="B7" s="3" t="s">
        <v>268</v>
      </c>
      <c r="C7" s="3"/>
      <c r="D7" s="7">
        <v>5000</v>
      </c>
    </row>
    <row r="8" spans="1:4" ht="12.75">
      <c r="A8" s="3"/>
      <c r="B8" s="3" t="s">
        <v>23</v>
      </c>
      <c r="C8" s="3"/>
      <c r="D8" s="7">
        <v>5000</v>
      </c>
    </row>
    <row r="9" spans="1:4" ht="12.75">
      <c r="A9" s="3"/>
      <c r="B9" s="3" t="s">
        <v>285</v>
      </c>
      <c r="C9" s="3"/>
      <c r="D9" s="7">
        <v>5000</v>
      </c>
    </row>
    <row r="10" spans="1:4" ht="12.75">
      <c r="A10" s="3"/>
      <c r="B10" s="3"/>
      <c r="C10" s="3"/>
      <c r="D10" s="8"/>
    </row>
    <row r="11" spans="1:4" ht="12.75">
      <c r="A11" s="6" t="s">
        <v>264</v>
      </c>
      <c r="B11" s="6"/>
      <c r="C11" s="6"/>
      <c r="D11" s="12">
        <v>194400</v>
      </c>
    </row>
    <row r="12" spans="1:4" ht="12.75">
      <c r="A12" s="3"/>
      <c r="B12" s="3" t="s">
        <v>267</v>
      </c>
      <c r="C12" s="3"/>
      <c r="D12" s="7">
        <v>5000</v>
      </c>
    </row>
    <row r="13" spans="1:4" ht="12.75">
      <c r="A13" s="3"/>
      <c r="B13" s="3" t="s">
        <v>273</v>
      </c>
      <c r="C13" s="3"/>
      <c r="D13" s="7">
        <v>30000</v>
      </c>
    </row>
    <row r="14" spans="1:4" ht="12.75">
      <c r="A14" s="3"/>
      <c r="B14" s="3" t="s">
        <v>277</v>
      </c>
      <c r="C14" s="3"/>
      <c r="D14" s="7">
        <v>5000</v>
      </c>
    </row>
    <row r="15" spans="1:4" ht="12.75">
      <c r="A15" s="3"/>
      <c r="B15" s="3" t="s">
        <v>280</v>
      </c>
      <c r="C15" s="3"/>
      <c r="D15" s="7">
        <v>154400</v>
      </c>
    </row>
    <row r="16" spans="1:4" ht="12.75">
      <c r="A16" s="3"/>
      <c r="B16" s="3"/>
      <c r="C16" s="3"/>
      <c r="D16" s="8"/>
    </row>
    <row r="17" spans="1:4" ht="12.75">
      <c r="A17" s="6" t="s">
        <v>265</v>
      </c>
      <c r="B17" s="6"/>
      <c r="C17" s="6"/>
      <c r="D17" s="12">
        <v>40000</v>
      </c>
    </row>
    <row r="18" spans="1:4" ht="12.75">
      <c r="A18" s="3"/>
      <c r="B18" s="3" t="s">
        <v>290</v>
      </c>
      <c r="C18" s="3"/>
      <c r="D18" s="7">
        <v>40000</v>
      </c>
    </row>
    <row r="19" spans="1:4" ht="12.75">
      <c r="A19" s="3"/>
      <c r="B19" s="3"/>
      <c r="C19" s="3"/>
      <c r="D19" s="8"/>
    </row>
    <row r="20" spans="1:4" ht="14.25">
      <c r="A20" s="2" t="s">
        <v>261</v>
      </c>
      <c r="B20" s="1"/>
      <c r="C20" s="1"/>
      <c r="D20" s="9">
        <v>249400</v>
      </c>
    </row>
  </sheetData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125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19263200</v>
      </c>
    </row>
    <row r="7" spans="1:4" ht="12.75">
      <c r="A7" s="3"/>
      <c r="B7" s="3" t="s">
        <v>309</v>
      </c>
      <c r="C7" s="3"/>
      <c r="D7" s="7">
        <v>19263200</v>
      </c>
    </row>
    <row r="8" spans="1:4" ht="12.75">
      <c r="A8" s="3"/>
      <c r="B8" s="3"/>
      <c r="C8" s="3" t="s">
        <v>262</v>
      </c>
      <c r="D8" s="7">
        <v>16723200</v>
      </c>
    </row>
    <row r="9" spans="1:4" ht="12.75">
      <c r="A9" s="3"/>
      <c r="B9" s="3"/>
      <c r="C9" s="3" t="s">
        <v>27</v>
      </c>
      <c r="D9" s="7">
        <v>2540000</v>
      </c>
    </row>
    <row r="10" spans="1:4" ht="12.75">
      <c r="A10" s="3"/>
      <c r="B10" s="3"/>
      <c r="C10" s="3"/>
      <c r="D10" s="8"/>
    </row>
    <row r="11" spans="1:4" ht="12.75">
      <c r="A11" s="6" t="s">
        <v>360</v>
      </c>
      <c r="B11" s="6"/>
      <c r="C11" s="6"/>
      <c r="D11" s="12">
        <v>2100</v>
      </c>
    </row>
    <row r="12" spans="1:4" ht="12.75">
      <c r="A12" s="3"/>
      <c r="B12" s="3" t="s">
        <v>31</v>
      </c>
      <c r="C12" s="3"/>
      <c r="D12" s="7">
        <v>2100</v>
      </c>
    </row>
    <row r="13" spans="1:4" ht="12.75">
      <c r="A13" s="3"/>
      <c r="B13" s="3"/>
      <c r="C13" s="3"/>
      <c r="D13" s="8"/>
    </row>
    <row r="14" spans="1:4" ht="14.25">
      <c r="A14" s="2" t="s">
        <v>261</v>
      </c>
      <c r="B14" s="1"/>
      <c r="C14" s="1"/>
      <c r="D14" s="9">
        <v>19265300</v>
      </c>
    </row>
  </sheetData>
  <printOptions/>
  <pageMargins left="0.75" right="0.75" top="1" bottom="1" header="0" footer="0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D4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396</v>
      </c>
    </row>
    <row r="3" spans="1:2" ht="18">
      <c r="A3" s="5" t="s">
        <v>171</v>
      </c>
      <c r="B3" s="13" t="s">
        <v>46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897200</v>
      </c>
    </row>
    <row r="7" spans="1:4" ht="12.75">
      <c r="A7" s="3"/>
      <c r="B7" s="3" t="s">
        <v>318</v>
      </c>
      <c r="C7" s="3"/>
      <c r="D7" s="7">
        <v>770700</v>
      </c>
    </row>
    <row r="8" spans="1:4" ht="12.75">
      <c r="A8" s="3"/>
      <c r="B8" s="3" t="s">
        <v>365</v>
      </c>
      <c r="C8" s="3"/>
      <c r="D8" s="7">
        <v>95600</v>
      </c>
    </row>
    <row r="9" spans="1:4" ht="12.75">
      <c r="A9" s="3"/>
      <c r="B9" s="3" t="s">
        <v>270</v>
      </c>
      <c r="C9" s="3"/>
      <c r="D9" s="7">
        <v>30900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29600</v>
      </c>
    </row>
    <row r="12" spans="1:4" ht="12.75">
      <c r="A12" s="3"/>
      <c r="B12" s="3" t="s">
        <v>266</v>
      </c>
      <c r="C12" s="3"/>
      <c r="D12" s="7">
        <v>5500</v>
      </c>
    </row>
    <row r="13" spans="1:4" ht="12.75">
      <c r="A13" s="3"/>
      <c r="B13" s="3" t="s">
        <v>268</v>
      </c>
      <c r="C13" s="3"/>
      <c r="D13" s="7">
        <v>2000</v>
      </c>
    </row>
    <row r="14" spans="1:4" ht="12.75">
      <c r="A14" s="3"/>
      <c r="B14" s="3" t="s">
        <v>271</v>
      </c>
      <c r="C14" s="3"/>
      <c r="D14" s="7">
        <v>400</v>
      </c>
    </row>
    <row r="15" spans="1:4" ht="12.75">
      <c r="A15" s="3"/>
      <c r="B15" s="3" t="s">
        <v>272</v>
      </c>
      <c r="C15" s="3"/>
      <c r="D15" s="7">
        <v>500</v>
      </c>
    </row>
    <row r="16" spans="1:4" ht="12.75">
      <c r="A16" s="3"/>
      <c r="B16" s="3" t="s">
        <v>23</v>
      </c>
      <c r="C16" s="3"/>
      <c r="D16" s="7">
        <v>9000</v>
      </c>
    </row>
    <row r="17" spans="1:4" ht="12.75">
      <c r="A17" s="3"/>
      <c r="B17" s="3" t="s">
        <v>275</v>
      </c>
      <c r="C17" s="3"/>
      <c r="D17" s="7">
        <v>500</v>
      </c>
    </row>
    <row r="18" spans="1:4" ht="12.75">
      <c r="A18" s="3"/>
      <c r="B18" s="3" t="s">
        <v>278</v>
      </c>
      <c r="C18" s="3"/>
      <c r="D18" s="7">
        <v>800</v>
      </c>
    </row>
    <row r="19" spans="1:4" ht="12.75">
      <c r="A19" s="3"/>
      <c r="B19" s="3" t="s">
        <v>279</v>
      </c>
      <c r="C19" s="3"/>
      <c r="D19" s="7">
        <v>600</v>
      </c>
    </row>
    <row r="20" spans="1:4" ht="12.75">
      <c r="A20" s="3"/>
      <c r="B20" s="3" t="s">
        <v>282</v>
      </c>
      <c r="C20" s="3"/>
      <c r="D20" s="7">
        <v>600</v>
      </c>
    </row>
    <row r="21" spans="1:4" ht="12.75">
      <c r="A21" s="3"/>
      <c r="B21" s="3" t="s">
        <v>283</v>
      </c>
      <c r="C21" s="3"/>
      <c r="D21" s="7">
        <v>1600</v>
      </c>
    </row>
    <row r="22" spans="1:4" ht="12.75">
      <c r="A22" s="3"/>
      <c r="B22" s="3" t="s">
        <v>285</v>
      </c>
      <c r="C22" s="3"/>
      <c r="D22" s="7">
        <v>7000</v>
      </c>
    </row>
    <row r="23" spans="1:4" ht="12.75">
      <c r="A23" s="3"/>
      <c r="B23" s="3" t="s">
        <v>286</v>
      </c>
      <c r="C23" s="3"/>
      <c r="D23" s="7">
        <v>1100</v>
      </c>
    </row>
    <row r="24" spans="1:4" ht="12.75">
      <c r="A24" s="3"/>
      <c r="B24" s="3"/>
      <c r="C24" s="3"/>
      <c r="D24" s="8"/>
    </row>
    <row r="25" spans="1:4" ht="12.75">
      <c r="A25" s="6" t="s">
        <v>264</v>
      </c>
      <c r="B25" s="6"/>
      <c r="C25" s="6"/>
      <c r="D25" s="12">
        <v>99100</v>
      </c>
    </row>
    <row r="26" spans="1:4" ht="12.75">
      <c r="A26" s="3"/>
      <c r="B26" s="3" t="s">
        <v>267</v>
      </c>
      <c r="C26" s="3"/>
      <c r="D26" s="7">
        <v>31400</v>
      </c>
    </row>
    <row r="27" spans="1:4" ht="12.75">
      <c r="A27" s="3"/>
      <c r="B27" s="3" t="s">
        <v>163</v>
      </c>
      <c r="C27" s="3"/>
      <c r="D27" s="7">
        <v>19200</v>
      </c>
    </row>
    <row r="28" spans="1:4" ht="12.75">
      <c r="A28" s="3"/>
      <c r="B28" s="3" t="s">
        <v>269</v>
      </c>
      <c r="C28" s="3"/>
      <c r="D28" s="7">
        <v>3000</v>
      </c>
    </row>
    <row r="29" spans="1:4" ht="12.75">
      <c r="A29" s="3"/>
      <c r="B29" s="3" t="s">
        <v>273</v>
      </c>
      <c r="C29" s="3"/>
      <c r="D29" s="7">
        <v>5000</v>
      </c>
    </row>
    <row r="30" spans="1:4" ht="12.75">
      <c r="A30" s="3"/>
      <c r="B30" s="3" t="s">
        <v>276</v>
      </c>
      <c r="C30" s="3"/>
      <c r="D30" s="7">
        <v>5000</v>
      </c>
    </row>
    <row r="31" spans="1:4" ht="12.75">
      <c r="A31" s="3"/>
      <c r="B31" s="3" t="s">
        <v>277</v>
      </c>
      <c r="C31" s="3"/>
      <c r="D31" s="7">
        <v>4000</v>
      </c>
    </row>
    <row r="32" spans="1:4" ht="12.75">
      <c r="A32" s="3"/>
      <c r="B32" s="3" t="s">
        <v>301</v>
      </c>
      <c r="C32" s="3"/>
      <c r="D32" s="7">
        <v>1000</v>
      </c>
    </row>
    <row r="33" spans="1:4" ht="12.75">
      <c r="A33" s="3"/>
      <c r="B33" s="3" t="s">
        <v>280</v>
      </c>
      <c r="C33" s="3"/>
      <c r="D33" s="7">
        <v>8000</v>
      </c>
    </row>
    <row r="34" spans="1:4" ht="12.75">
      <c r="A34" s="3"/>
      <c r="B34" s="3" t="s">
        <v>165</v>
      </c>
      <c r="C34" s="3"/>
      <c r="D34" s="7">
        <v>1000</v>
      </c>
    </row>
    <row r="35" spans="1:4" ht="12.75">
      <c r="A35" s="3"/>
      <c r="B35" s="3" t="s">
        <v>28</v>
      </c>
      <c r="C35" s="3"/>
      <c r="D35" s="7">
        <v>500</v>
      </c>
    </row>
    <row r="36" spans="1:4" ht="12.75">
      <c r="A36" s="3"/>
      <c r="B36" s="3" t="s">
        <v>178</v>
      </c>
      <c r="C36" s="3"/>
      <c r="D36" s="7">
        <v>2000</v>
      </c>
    </row>
    <row r="37" spans="1:4" ht="12.75">
      <c r="A37" s="3"/>
      <c r="B37" s="3" t="s">
        <v>287</v>
      </c>
      <c r="C37" s="3"/>
      <c r="D37" s="7">
        <v>4000</v>
      </c>
    </row>
    <row r="38" spans="1:4" ht="12.75">
      <c r="A38" s="3"/>
      <c r="B38" s="3" t="s">
        <v>288</v>
      </c>
      <c r="C38" s="3"/>
      <c r="D38" s="7">
        <v>15000</v>
      </c>
    </row>
    <row r="39" spans="1:4" ht="12.75">
      <c r="A39" s="3"/>
      <c r="B39" s="3"/>
      <c r="C39" s="3"/>
      <c r="D39" s="8"/>
    </row>
    <row r="40" spans="1:4" ht="12.75">
      <c r="A40" s="6" t="s">
        <v>265</v>
      </c>
      <c r="B40" s="6"/>
      <c r="C40" s="6"/>
      <c r="D40" s="12">
        <v>2500</v>
      </c>
    </row>
    <row r="41" spans="1:4" ht="12.75">
      <c r="A41" s="3"/>
      <c r="B41" s="3" t="s">
        <v>289</v>
      </c>
      <c r="C41" s="3"/>
      <c r="D41" s="7">
        <v>500</v>
      </c>
    </row>
    <row r="42" spans="1:4" ht="12.75">
      <c r="A42" s="3"/>
      <c r="B42" s="3" t="s">
        <v>290</v>
      </c>
      <c r="C42" s="3"/>
      <c r="D42" s="7">
        <v>500</v>
      </c>
    </row>
    <row r="43" spans="1:4" ht="12.75">
      <c r="A43" s="3"/>
      <c r="B43" s="3" t="s">
        <v>293</v>
      </c>
      <c r="C43" s="3"/>
      <c r="D43" s="7">
        <v>500</v>
      </c>
    </row>
    <row r="44" spans="1:4" ht="12.75">
      <c r="A44" s="3"/>
      <c r="B44" s="3" t="s">
        <v>294</v>
      </c>
      <c r="C44" s="3"/>
      <c r="D44" s="7">
        <v>500</v>
      </c>
    </row>
    <row r="45" spans="1:4" ht="12.75">
      <c r="A45" s="3"/>
      <c r="B45" s="3" t="s">
        <v>295</v>
      </c>
      <c r="C45" s="3"/>
      <c r="D45" s="7">
        <v>500</v>
      </c>
    </row>
    <row r="46" spans="1:4" ht="12.75">
      <c r="A46" s="3"/>
      <c r="B46" s="3"/>
      <c r="C46" s="3"/>
      <c r="D46" s="8"/>
    </row>
    <row r="47" spans="1:4" ht="14.25">
      <c r="A47" s="2" t="s">
        <v>261</v>
      </c>
      <c r="B47" s="1"/>
      <c r="C47" s="1"/>
      <c r="D47" s="9">
        <v>1028400</v>
      </c>
    </row>
  </sheetData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126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5028100</v>
      </c>
    </row>
    <row r="7" spans="1:4" ht="12.75">
      <c r="A7" s="3"/>
      <c r="B7" s="3" t="s">
        <v>309</v>
      </c>
      <c r="C7" s="3"/>
      <c r="D7" s="7">
        <v>5028100</v>
      </c>
    </row>
    <row r="8" spans="1:4" ht="12.75">
      <c r="A8" s="3"/>
      <c r="B8" s="3"/>
      <c r="C8" s="3" t="s">
        <v>262</v>
      </c>
      <c r="D8" s="7">
        <v>2928100</v>
      </c>
    </row>
    <row r="9" spans="1:4" ht="12.75">
      <c r="A9" s="3"/>
      <c r="B9" s="3"/>
      <c r="C9" s="3" t="s">
        <v>27</v>
      </c>
      <c r="D9" s="7">
        <v>2100000</v>
      </c>
    </row>
    <row r="10" spans="1:4" ht="12.75">
      <c r="A10" s="3"/>
      <c r="B10" s="3"/>
      <c r="C10" s="3"/>
      <c r="D10" s="8"/>
    </row>
    <row r="11" spans="1:4" ht="14.25">
      <c r="A11" s="2" t="s">
        <v>261</v>
      </c>
      <c r="B11" s="1"/>
      <c r="C11" s="1"/>
      <c r="D11" s="9">
        <v>5028100</v>
      </c>
    </row>
  </sheetData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336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5658200</v>
      </c>
    </row>
    <row r="7" spans="1:4" ht="12.75">
      <c r="A7" s="3"/>
      <c r="B7" s="3" t="s">
        <v>318</v>
      </c>
      <c r="C7" s="3"/>
      <c r="D7" s="7">
        <v>5254400</v>
      </c>
    </row>
    <row r="8" spans="1:4" ht="12.75">
      <c r="A8" s="3"/>
      <c r="B8" s="3" t="s">
        <v>365</v>
      </c>
      <c r="C8" s="3"/>
      <c r="D8" s="7">
        <v>314000</v>
      </c>
    </row>
    <row r="9" spans="1:4" ht="12.75">
      <c r="A9" s="3"/>
      <c r="B9" s="3" t="s">
        <v>270</v>
      </c>
      <c r="C9" s="3"/>
      <c r="D9" s="7">
        <v>69600</v>
      </c>
    </row>
    <row r="10" spans="1:4" ht="12.75">
      <c r="A10" s="3"/>
      <c r="B10" s="3" t="s">
        <v>281</v>
      </c>
      <c r="C10" s="3"/>
      <c r="D10" s="7">
        <v>20200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42500</v>
      </c>
    </row>
    <row r="13" spans="1:4" ht="12.75">
      <c r="A13" s="3"/>
      <c r="B13" s="3" t="s">
        <v>266</v>
      </c>
      <c r="C13" s="3"/>
      <c r="D13" s="7">
        <v>10000</v>
      </c>
    </row>
    <row r="14" spans="1:4" ht="12.75">
      <c r="A14" s="3"/>
      <c r="B14" s="3" t="s">
        <v>268</v>
      </c>
      <c r="C14" s="3"/>
      <c r="D14" s="7">
        <v>5000</v>
      </c>
    </row>
    <row r="15" spans="1:4" ht="12.75">
      <c r="A15" s="3"/>
      <c r="B15" s="3" t="s">
        <v>23</v>
      </c>
      <c r="C15" s="3"/>
      <c r="D15" s="7">
        <v>15000</v>
      </c>
    </row>
    <row r="16" spans="1:4" ht="12.75">
      <c r="A16" s="3"/>
      <c r="B16" s="3" t="s">
        <v>285</v>
      </c>
      <c r="C16" s="3"/>
      <c r="D16" s="7">
        <v>12500</v>
      </c>
    </row>
    <row r="17" spans="1:4" ht="12.75">
      <c r="A17" s="3"/>
      <c r="B17" s="3"/>
      <c r="C17" s="3"/>
      <c r="D17" s="8"/>
    </row>
    <row r="18" spans="1:4" ht="12.75">
      <c r="A18" s="6" t="s">
        <v>264</v>
      </c>
      <c r="B18" s="6"/>
      <c r="C18" s="6"/>
      <c r="D18" s="12">
        <v>130100</v>
      </c>
    </row>
    <row r="19" spans="1:4" ht="12.75">
      <c r="A19" s="3"/>
      <c r="B19" s="3" t="s">
        <v>269</v>
      </c>
      <c r="C19" s="3"/>
      <c r="D19" s="7">
        <v>10100</v>
      </c>
    </row>
    <row r="20" spans="1:4" ht="12.75">
      <c r="A20" s="3"/>
      <c r="B20" s="3" t="s">
        <v>276</v>
      </c>
      <c r="C20" s="3"/>
      <c r="D20" s="7">
        <v>50000</v>
      </c>
    </row>
    <row r="21" spans="1:4" ht="12.75">
      <c r="A21" s="3"/>
      <c r="B21" s="3" t="s">
        <v>301</v>
      </c>
      <c r="C21" s="3"/>
      <c r="D21" s="7">
        <v>65000</v>
      </c>
    </row>
    <row r="22" spans="1:4" ht="12.75">
      <c r="A22" s="3"/>
      <c r="B22" s="3" t="s">
        <v>280</v>
      </c>
      <c r="C22" s="3"/>
      <c r="D22" s="7">
        <v>5000</v>
      </c>
    </row>
    <row r="23" spans="1:4" ht="12.75">
      <c r="A23" s="3"/>
      <c r="B23" s="3"/>
      <c r="C23" s="3"/>
      <c r="D23" s="8"/>
    </row>
    <row r="24" spans="1:4" ht="12.75">
      <c r="A24" s="6" t="s">
        <v>24</v>
      </c>
      <c r="B24" s="6"/>
      <c r="C24" s="6"/>
      <c r="D24" s="12">
        <v>46600</v>
      </c>
    </row>
    <row r="25" spans="1:4" ht="12.75">
      <c r="A25" s="3"/>
      <c r="B25" s="3" t="s">
        <v>29</v>
      </c>
      <c r="C25" s="3"/>
      <c r="D25" s="7">
        <v>46600</v>
      </c>
    </row>
    <row r="26" spans="1:4" ht="12.75">
      <c r="A26" s="3"/>
      <c r="B26" s="3"/>
      <c r="C26" s="3" t="s">
        <v>52</v>
      </c>
      <c r="D26" s="7">
        <v>46600</v>
      </c>
    </row>
    <row r="27" spans="1:4" ht="12.75">
      <c r="A27" s="3"/>
      <c r="B27" s="3"/>
      <c r="C27" s="3"/>
      <c r="D27" s="8"/>
    </row>
    <row r="28" spans="1:4" ht="14.25">
      <c r="A28" s="2" t="s">
        <v>261</v>
      </c>
      <c r="B28" s="1"/>
      <c r="C28" s="1"/>
      <c r="D28" s="9">
        <v>5877400</v>
      </c>
    </row>
  </sheetData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5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180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675000</v>
      </c>
    </row>
    <row r="7" spans="1:4" ht="12.75">
      <c r="A7" s="3"/>
      <c r="B7" s="3" t="s">
        <v>266</v>
      </c>
      <c r="C7" s="3"/>
      <c r="D7" s="7">
        <v>20000</v>
      </c>
    </row>
    <row r="8" spans="1:4" ht="12.75">
      <c r="A8" s="3"/>
      <c r="B8" s="3" t="s">
        <v>268</v>
      </c>
      <c r="C8" s="3"/>
      <c r="D8" s="7">
        <v>10000</v>
      </c>
    </row>
    <row r="9" spans="1:4" ht="12.75">
      <c r="A9" s="3"/>
      <c r="B9" s="3" t="s">
        <v>271</v>
      </c>
      <c r="C9" s="3"/>
      <c r="D9" s="7">
        <v>10000</v>
      </c>
    </row>
    <row r="10" spans="1:4" ht="12.75">
      <c r="A10" s="3"/>
      <c r="B10" s="3" t="s">
        <v>272</v>
      </c>
      <c r="C10" s="3"/>
      <c r="D10" s="7">
        <v>5000</v>
      </c>
    </row>
    <row r="11" spans="1:4" ht="12.75">
      <c r="A11" s="3"/>
      <c r="B11" s="3" t="s">
        <v>23</v>
      </c>
      <c r="C11" s="3"/>
      <c r="D11" s="7">
        <v>275000</v>
      </c>
    </row>
    <row r="12" spans="1:4" ht="12.75">
      <c r="A12" s="3"/>
      <c r="B12" s="3" t="s">
        <v>278</v>
      </c>
      <c r="C12" s="3"/>
      <c r="D12" s="7">
        <v>10000</v>
      </c>
    </row>
    <row r="13" spans="1:4" ht="12.75">
      <c r="A13" s="3"/>
      <c r="B13" s="3" t="s">
        <v>279</v>
      </c>
      <c r="C13" s="3"/>
      <c r="D13" s="7">
        <v>5000</v>
      </c>
    </row>
    <row r="14" spans="1:4" ht="12.75">
      <c r="A14" s="3"/>
      <c r="B14" s="3" t="s">
        <v>282</v>
      </c>
      <c r="C14" s="3"/>
      <c r="D14" s="7">
        <v>10000</v>
      </c>
    </row>
    <row r="15" spans="1:4" ht="12.75">
      <c r="A15" s="3"/>
      <c r="B15" s="3" t="s">
        <v>283</v>
      </c>
      <c r="C15" s="3"/>
      <c r="D15" s="7">
        <v>30000</v>
      </c>
    </row>
    <row r="16" spans="1:4" ht="12.75">
      <c r="A16" s="3"/>
      <c r="B16" s="3" t="s">
        <v>285</v>
      </c>
      <c r="C16" s="3"/>
      <c r="D16" s="7">
        <v>100000</v>
      </c>
    </row>
    <row r="17" spans="1:4" ht="12.75">
      <c r="A17" s="3"/>
      <c r="B17" s="3" t="s">
        <v>286</v>
      </c>
      <c r="C17" s="3"/>
      <c r="D17" s="7">
        <v>200000</v>
      </c>
    </row>
    <row r="18" spans="1:4" ht="12.75">
      <c r="A18" s="3"/>
      <c r="B18" s="3"/>
      <c r="C18" s="3"/>
      <c r="D18" s="8"/>
    </row>
    <row r="19" spans="1:4" ht="12.75">
      <c r="A19" s="6" t="s">
        <v>264</v>
      </c>
      <c r="B19" s="6"/>
      <c r="C19" s="6"/>
      <c r="D19" s="12">
        <v>180000</v>
      </c>
    </row>
    <row r="20" spans="1:4" ht="12.75">
      <c r="A20" s="3"/>
      <c r="B20" s="3" t="s">
        <v>267</v>
      </c>
      <c r="C20" s="3"/>
      <c r="D20" s="7">
        <v>30000</v>
      </c>
    </row>
    <row r="21" spans="1:4" ht="12.75">
      <c r="A21" s="3"/>
      <c r="B21" s="3" t="s">
        <v>163</v>
      </c>
      <c r="C21" s="3"/>
      <c r="D21" s="7">
        <v>10000</v>
      </c>
    </row>
    <row r="22" spans="1:4" ht="12.75">
      <c r="A22" s="3"/>
      <c r="B22" s="3" t="s">
        <v>269</v>
      </c>
      <c r="C22" s="3"/>
      <c r="D22" s="7">
        <v>50000</v>
      </c>
    </row>
    <row r="23" spans="1:4" ht="12.75">
      <c r="A23" s="3"/>
      <c r="B23" s="3" t="s">
        <v>273</v>
      </c>
      <c r="C23" s="3"/>
      <c r="D23" s="7">
        <v>10000</v>
      </c>
    </row>
    <row r="24" spans="1:4" ht="12.75">
      <c r="A24" s="3"/>
      <c r="B24" s="3" t="s">
        <v>276</v>
      </c>
      <c r="C24" s="3"/>
      <c r="D24" s="7">
        <v>50000</v>
      </c>
    </row>
    <row r="25" spans="1:4" ht="12.75">
      <c r="A25" s="3"/>
      <c r="B25" s="3" t="s">
        <v>277</v>
      </c>
      <c r="C25" s="3"/>
      <c r="D25" s="7">
        <v>10000</v>
      </c>
    </row>
    <row r="26" spans="1:4" ht="12.75">
      <c r="A26" s="3"/>
      <c r="B26" s="3" t="s">
        <v>280</v>
      </c>
      <c r="C26" s="3"/>
      <c r="D26" s="7">
        <v>20000</v>
      </c>
    </row>
    <row r="27" spans="1:4" ht="12.75">
      <c r="A27" s="3"/>
      <c r="B27" s="3"/>
      <c r="C27" s="3"/>
      <c r="D27" s="8"/>
    </row>
    <row r="28" spans="1:4" ht="12.75">
      <c r="A28" s="6" t="s">
        <v>265</v>
      </c>
      <c r="B28" s="6"/>
      <c r="C28" s="6"/>
      <c r="D28" s="12">
        <v>145000</v>
      </c>
    </row>
    <row r="29" spans="1:4" ht="12.75">
      <c r="A29" s="3"/>
      <c r="B29" s="3" t="s">
        <v>289</v>
      </c>
      <c r="C29" s="3"/>
      <c r="D29" s="7">
        <v>100000</v>
      </c>
    </row>
    <row r="30" spans="1:4" ht="12.75">
      <c r="A30" s="3"/>
      <c r="B30" s="3" t="s">
        <v>290</v>
      </c>
      <c r="C30" s="3"/>
      <c r="D30" s="7">
        <v>30000</v>
      </c>
    </row>
    <row r="31" spans="1:4" ht="12.75">
      <c r="A31" s="3"/>
      <c r="B31" s="3" t="s">
        <v>291</v>
      </c>
      <c r="C31" s="3"/>
      <c r="D31" s="7">
        <v>5000</v>
      </c>
    </row>
    <row r="32" spans="1:4" ht="12.75">
      <c r="A32" s="3"/>
      <c r="B32" s="3" t="s">
        <v>293</v>
      </c>
      <c r="C32" s="3"/>
      <c r="D32" s="7">
        <v>5000</v>
      </c>
    </row>
    <row r="33" spans="1:4" ht="12.75">
      <c r="A33" s="3"/>
      <c r="B33" s="3" t="s">
        <v>295</v>
      </c>
      <c r="C33" s="3"/>
      <c r="D33" s="7">
        <v>5000</v>
      </c>
    </row>
    <row r="34" spans="1:4" ht="12.75">
      <c r="A34" s="3"/>
      <c r="B34" s="3"/>
      <c r="C34" s="3"/>
      <c r="D34" s="8"/>
    </row>
    <row r="35" spans="1:4" ht="14.25">
      <c r="A35" s="2" t="s">
        <v>261</v>
      </c>
      <c r="B35" s="1"/>
      <c r="C35" s="1"/>
      <c r="D35" s="9">
        <v>1000000</v>
      </c>
    </row>
  </sheetData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383</v>
      </c>
    </row>
    <row r="3" spans="1:2" ht="18">
      <c r="A3" s="5" t="s">
        <v>171</v>
      </c>
      <c r="B3" s="13" t="s">
        <v>181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905400</v>
      </c>
    </row>
    <row r="7" spans="1:4" ht="12.75">
      <c r="A7" s="3"/>
      <c r="B7" s="3" t="s">
        <v>318</v>
      </c>
      <c r="C7" s="3"/>
      <c r="D7" s="7">
        <v>786100</v>
      </c>
    </row>
    <row r="8" spans="1:4" ht="12.75">
      <c r="A8" s="3"/>
      <c r="B8" s="3" t="s">
        <v>365</v>
      </c>
      <c r="C8" s="3"/>
      <c r="D8" s="7">
        <v>119300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126500</v>
      </c>
    </row>
    <row r="11" spans="1:4" ht="12.75">
      <c r="A11" s="3"/>
      <c r="B11" s="3" t="s">
        <v>266</v>
      </c>
      <c r="C11" s="3"/>
      <c r="D11" s="7">
        <v>15000</v>
      </c>
    </row>
    <row r="12" spans="1:4" ht="12.75">
      <c r="A12" s="3"/>
      <c r="B12" s="3" t="s">
        <v>271</v>
      </c>
      <c r="C12" s="3"/>
      <c r="D12" s="7">
        <v>1400</v>
      </c>
    </row>
    <row r="13" spans="1:4" ht="12.75">
      <c r="A13" s="3"/>
      <c r="B13" s="3" t="s">
        <v>23</v>
      </c>
      <c r="C13" s="3"/>
      <c r="D13" s="7">
        <v>60600</v>
      </c>
    </row>
    <row r="14" spans="1:4" ht="12.75">
      <c r="A14" s="3"/>
      <c r="B14" s="3" t="s">
        <v>278</v>
      </c>
      <c r="C14" s="3"/>
      <c r="D14" s="7">
        <v>2300</v>
      </c>
    </row>
    <row r="15" spans="1:4" ht="12.75">
      <c r="A15" s="3"/>
      <c r="B15" s="3" t="s">
        <v>279</v>
      </c>
      <c r="C15" s="3"/>
      <c r="D15" s="7">
        <v>1100</v>
      </c>
    </row>
    <row r="16" spans="1:4" ht="12.75">
      <c r="A16" s="3"/>
      <c r="B16" s="3" t="s">
        <v>282</v>
      </c>
      <c r="C16" s="3"/>
      <c r="D16" s="7">
        <v>1900</v>
      </c>
    </row>
    <row r="17" spans="1:4" ht="12.75">
      <c r="A17" s="3"/>
      <c r="B17" s="3" t="s">
        <v>283</v>
      </c>
      <c r="C17" s="3"/>
      <c r="D17" s="7">
        <v>5700</v>
      </c>
    </row>
    <row r="18" spans="1:4" ht="12.75">
      <c r="A18" s="3"/>
      <c r="B18" s="3" t="s">
        <v>285</v>
      </c>
      <c r="C18" s="3"/>
      <c r="D18" s="7">
        <v>32800</v>
      </c>
    </row>
    <row r="19" spans="1:4" ht="12.75">
      <c r="A19" s="3"/>
      <c r="B19" s="3" t="s">
        <v>286</v>
      </c>
      <c r="C19" s="3"/>
      <c r="D19" s="7">
        <v>5700</v>
      </c>
    </row>
    <row r="20" spans="1:4" ht="12.75">
      <c r="A20" s="3"/>
      <c r="B20" s="3"/>
      <c r="C20" s="3"/>
      <c r="D20" s="8"/>
    </row>
    <row r="21" spans="1:4" ht="12.75">
      <c r="A21" s="6" t="s">
        <v>264</v>
      </c>
      <c r="B21" s="6"/>
      <c r="C21" s="6"/>
      <c r="D21" s="12">
        <v>583500</v>
      </c>
    </row>
    <row r="22" spans="1:4" ht="12.75">
      <c r="A22" s="3"/>
      <c r="B22" s="3" t="s">
        <v>267</v>
      </c>
      <c r="C22" s="3"/>
      <c r="D22" s="7">
        <v>91200</v>
      </c>
    </row>
    <row r="23" spans="1:4" ht="12.75">
      <c r="A23" s="3"/>
      <c r="B23" s="3" t="s">
        <v>163</v>
      </c>
      <c r="C23" s="3"/>
      <c r="D23" s="7">
        <v>22800</v>
      </c>
    </row>
    <row r="24" spans="1:4" ht="12.75">
      <c r="A24" s="3"/>
      <c r="B24" s="3" t="s">
        <v>269</v>
      </c>
      <c r="C24" s="3"/>
      <c r="D24" s="7">
        <v>5700</v>
      </c>
    </row>
    <row r="25" spans="1:4" ht="12.75">
      <c r="A25" s="3"/>
      <c r="B25" s="3" t="s">
        <v>273</v>
      </c>
      <c r="C25" s="3"/>
      <c r="D25" s="7">
        <v>10000</v>
      </c>
    </row>
    <row r="26" spans="1:4" ht="12.75">
      <c r="A26" s="3"/>
      <c r="B26" s="3" t="s">
        <v>276</v>
      </c>
      <c r="C26" s="3"/>
      <c r="D26" s="7">
        <v>176800</v>
      </c>
    </row>
    <row r="27" spans="1:4" ht="12.75">
      <c r="A27" s="3"/>
      <c r="B27" s="3" t="s">
        <v>277</v>
      </c>
      <c r="C27" s="3"/>
      <c r="D27" s="7">
        <v>5700</v>
      </c>
    </row>
    <row r="28" spans="1:4" ht="12.75">
      <c r="A28" s="3"/>
      <c r="B28" s="3" t="s">
        <v>301</v>
      </c>
      <c r="C28" s="3"/>
      <c r="D28" s="7">
        <v>2300</v>
      </c>
    </row>
    <row r="29" spans="1:4" ht="12.75">
      <c r="A29" s="3"/>
      <c r="B29" s="3" t="s">
        <v>280</v>
      </c>
      <c r="C29" s="3"/>
      <c r="D29" s="7">
        <v>64200</v>
      </c>
    </row>
    <row r="30" spans="1:4" ht="12.75">
      <c r="A30" s="3"/>
      <c r="B30" s="3" t="s">
        <v>165</v>
      </c>
      <c r="C30" s="3"/>
      <c r="D30" s="7">
        <v>45600</v>
      </c>
    </row>
    <row r="31" spans="1:4" ht="12.75">
      <c r="A31" s="3"/>
      <c r="B31" s="3" t="s">
        <v>28</v>
      </c>
      <c r="C31" s="3"/>
      <c r="D31" s="7">
        <v>34200</v>
      </c>
    </row>
    <row r="32" spans="1:4" ht="12.75">
      <c r="A32" s="3"/>
      <c r="B32" s="3" t="s">
        <v>178</v>
      </c>
      <c r="C32" s="3"/>
      <c r="D32" s="7">
        <v>95000</v>
      </c>
    </row>
    <row r="33" spans="1:4" ht="12.75">
      <c r="A33" s="3"/>
      <c r="B33" s="3" t="s">
        <v>287</v>
      </c>
      <c r="C33" s="3"/>
      <c r="D33" s="7">
        <v>30000</v>
      </c>
    </row>
    <row r="34" spans="1:4" ht="12.75">
      <c r="A34" s="3"/>
      <c r="B34" s="3"/>
      <c r="C34" s="3"/>
      <c r="D34" s="8"/>
    </row>
    <row r="35" spans="1:4" ht="12.75">
      <c r="A35" s="6" t="s">
        <v>24</v>
      </c>
      <c r="B35" s="6"/>
      <c r="C35" s="6"/>
      <c r="D35" s="12">
        <v>50000</v>
      </c>
    </row>
    <row r="36" spans="1:4" ht="12.75">
      <c r="A36" s="3"/>
      <c r="B36" s="3" t="s">
        <v>25</v>
      </c>
      <c r="C36" s="3"/>
      <c r="D36" s="7">
        <v>50000</v>
      </c>
    </row>
    <row r="37" spans="1:4" ht="12.75">
      <c r="A37" s="3"/>
      <c r="B37" s="3"/>
      <c r="C37" s="3" t="s">
        <v>333</v>
      </c>
      <c r="D37" s="7">
        <v>50000</v>
      </c>
    </row>
    <row r="38" spans="1:4" ht="12.75">
      <c r="A38" s="3"/>
      <c r="B38" s="3"/>
      <c r="C38" s="3"/>
      <c r="D38" s="8"/>
    </row>
    <row r="39" spans="1:4" ht="12.75">
      <c r="A39" s="6" t="s">
        <v>265</v>
      </c>
      <c r="B39" s="6"/>
      <c r="C39" s="6"/>
      <c r="D39" s="12">
        <v>93200</v>
      </c>
    </row>
    <row r="40" spans="1:4" ht="12.75">
      <c r="A40" s="3"/>
      <c r="B40" s="3" t="s">
        <v>289</v>
      </c>
      <c r="C40" s="3"/>
      <c r="D40" s="7">
        <v>50000</v>
      </c>
    </row>
    <row r="41" spans="1:4" ht="12.75">
      <c r="A41" s="3"/>
      <c r="B41" s="3" t="s">
        <v>290</v>
      </c>
      <c r="C41" s="3"/>
      <c r="D41" s="7">
        <v>33300</v>
      </c>
    </row>
    <row r="42" spans="1:4" ht="12.75">
      <c r="A42" s="3"/>
      <c r="B42" s="3" t="s">
        <v>291</v>
      </c>
      <c r="C42" s="3"/>
      <c r="D42" s="7">
        <v>2300</v>
      </c>
    </row>
    <row r="43" spans="1:4" ht="12.75">
      <c r="A43" s="3"/>
      <c r="B43" s="3" t="s">
        <v>314</v>
      </c>
      <c r="C43" s="3"/>
      <c r="D43" s="7">
        <v>3400</v>
      </c>
    </row>
    <row r="44" spans="1:4" ht="12.75">
      <c r="A44" s="3"/>
      <c r="B44" s="3" t="s">
        <v>293</v>
      </c>
      <c r="C44" s="3"/>
      <c r="D44" s="7">
        <v>2300</v>
      </c>
    </row>
    <row r="45" spans="1:4" ht="12.75">
      <c r="A45" s="3"/>
      <c r="B45" s="3" t="s">
        <v>315</v>
      </c>
      <c r="C45" s="3"/>
      <c r="D45" s="7">
        <v>1900</v>
      </c>
    </row>
    <row r="46" spans="1:4" ht="12.75">
      <c r="A46" s="3"/>
      <c r="B46" s="3"/>
      <c r="C46" s="3"/>
      <c r="D46" s="8"/>
    </row>
    <row r="47" spans="1:4" ht="14.25">
      <c r="A47" s="2" t="s">
        <v>261</v>
      </c>
      <c r="B47" s="1"/>
      <c r="C47" s="1"/>
      <c r="D47" s="9">
        <v>1758600</v>
      </c>
    </row>
  </sheetData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384</v>
      </c>
    </row>
    <row r="3" spans="1:2" ht="18">
      <c r="A3" s="5" t="s">
        <v>171</v>
      </c>
      <c r="B3" s="13" t="s">
        <v>54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1770300</v>
      </c>
    </row>
    <row r="7" spans="1:4" ht="12.75">
      <c r="A7" s="3"/>
      <c r="B7" s="3" t="s">
        <v>318</v>
      </c>
      <c r="C7" s="3"/>
      <c r="D7" s="7">
        <v>1255200</v>
      </c>
    </row>
    <row r="8" spans="1:4" ht="12.75">
      <c r="A8" s="3"/>
      <c r="B8" s="3" t="s">
        <v>365</v>
      </c>
      <c r="C8" s="3"/>
      <c r="D8" s="7">
        <v>498900</v>
      </c>
    </row>
    <row r="9" spans="1:4" ht="12.75">
      <c r="A9" s="3"/>
      <c r="B9" s="3" t="s">
        <v>281</v>
      </c>
      <c r="C9" s="3"/>
      <c r="D9" s="7">
        <v>16200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256400</v>
      </c>
    </row>
    <row r="12" spans="1:4" ht="12.75">
      <c r="A12" s="3"/>
      <c r="B12" s="3" t="s">
        <v>266</v>
      </c>
      <c r="C12" s="3"/>
      <c r="D12" s="7">
        <v>16400</v>
      </c>
    </row>
    <row r="13" spans="1:4" ht="12.75">
      <c r="A13" s="3"/>
      <c r="B13" s="3" t="s">
        <v>268</v>
      </c>
      <c r="C13" s="3"/>
      <c r="D13" s="7">
        <v>38000</v>
      </c>
    </row>
    <row r="14" spans="1:4" ht="12.75">
      <c r="A14" s="3"/>
      <c r="B14" s="3" t="s">
        <v>271</v>
      </c>
      <c r="C14" s="3"/>
      <c r="D14" s="7">
        <v>15300</v>
      </c>
    </row>
    <row r="15" spans="1:4" ht="12.75">
      <c r="A15" s="3"/>
      <c r="B15" s="3" t="s">
        <v>272</v>
      </c>
      <c r="C15" s="3"/>
      <c r="D15" s="7">
        <v>1000</v>
      </c>
    </row>
    <row r="16" spans="1:4" ht="12.75">
      <c r="A16" s="3"/>
      <c r="B16" s="3" t="s">
        <v>23</v>
      </c>
      <c r="C16" s="3"/>
      <c r="D16" s="7">
        <v>80700</v>
      </c>
    </row>
    <row r="17" spans="1:4" ht="12.75">
      <c r="A17" s="3"/>
      <c r="B17" s="3" t="s">
        <v>275</v>
      </c>
      <c r="C17" s="3"/>
      <c r="D17" s="7">
        <v>200</v>
      </c>
    </row>
    <row r="18" spans="1:4" ht="12.75">
      <c r="A18" s="3"/>
      <c r="B18" s="3" t="s">
        <v>278</v>
      </c>
      <c r="C18" s="3"/>
      <c r="D18" s="7">
        <v>23300</v>
      </c>
    </row>
    <row r="19" spans="1:4" ht="12.75">
      <c r="A19" s="3"/>
      <c r="B19" s="3" t="s">
        <v>279</v>
      </c>
      <c r="C19" s="3"/>
      <c r="D19" s="7">
        <v>4600</v>
      </c>
    </row>
    <row r="20" spans="1:4" ht="12.75">
      <c r="A20" s="3"/>
      <c r="B20" s="3" t="s">
        <v>282</v>
      </c>
      <c r="C20" s="3"/>
      <c r="D20" s="7">
        <v>8100</v>
      </c>
    </row>
    <row r="21" spans="1:4" ht="12.75">
      <c r="A21" s="3"/>
      <c r="B21" s="3" t="s">
        <v>283</v>
      </c>
      <c r="C21" s="3"/>
      <c r="D21" s="7">
        <v>30900</v>
      </c>
    </row>
    <row r="22" spans="1:4" ht="12.75">
      <c r="A22" s="3"/>
      <c r="B22" s="3" t="s">
        <v>285</v>
      </c>
      <c r="C22" s="3"/>
      <c r="D22" s="7">
        <v>22400</v>
      </c>
    </row>
    <row r="23" spans="1:4" ht="12.75">
      <c r="A23" s="3"/>
      <c r="B23" s="3" t="s">
        <v>286</v>
      </c>
      <c r="C23" s="3"/>
      <c r="D23" s="7">
        <v>15500</v>
      </c>
    </row>
    <row r="24" spans="1:4" ht="12.75">
      <c r="A24" s="3"/>
      <c r="B24" s="3"/>
      <c r="C24" s="3"/>
      <c r="D24" s="8"/>
    </row>
    <row r="25" spans="1:4" ht="12.75">
      <c r="A25" s="6" t="s">
        <v>264</v>
      </c>
      <c r="B25" s="6"/>
      <c r="C25" s="6"/>
      <c r="D25" s="12">
        <v>738100</v>
      </c>
    </row>
    <row r="26" spans="1:4" ht="12.75">
      <c r="A26" s="3"/>
      <c r="B26" s="3" t="s">
        <v>267</v>
      </c>
      <c r="C26" s="3"/>
      <c r="D26" s="7">
        <v>97600</v>
      </c>
    </row>
    <row r="27" spans="1:4" ht="12.75">
      <c r="A27" s="3"/>
      <c r="B27" s="3" t="s">
        <v>163</v>
      </c>
      <c r="C27" s="3"/>
      <c r="D27" s="7">
        <v>35900</v>
      </c>
    </row>
    <row r="28" spans="1:4" ht="12.75">
      <c r="A28" s="3"/>
      <c r="B28" s="3" t="s">
        <v>269</v>
      </c>
      <c r="C28" s="3"/>
      <c r="D28" s="7">
        <v>65000</v>
      </c>
    </row>
    <row r="29" spans="1:4" ht="12.75">
      <c r="A29" s="3"/>
      <c r="B29" s="3" t="s">
        <v>273</v>
      </c>
      <c r="C29" s="3"/>
      <c r="D29" s="7">
        <v>72900</v>
      </c>
    </row>
    <row r="30" spans="1:4" ht="12.75">
      <c r="A30" s="3"/>
      <c r="B30" s="3" t="s">
        <v>276</v>
      </c>
      <c r="C30" s="3"/>
      <c r="D30" s="7">
        <v>163500</v>
      </c>
    </row>
    <row r="31" spans="1:4" ht="12.75">
      <c r="A31" s="3"/>
      <c r="B31" s="3" t="s">
        <v>277</v>
      </c>
      <c r="C31" s="3"/>
      <c r="D31" s="7">
        <v>6500</v>
      </c>
    </row>
    <row r="32" spans="1:4" ht="12.75">
      <c r="A32" s="3"/>
      <c r="B32" s="3" t="s">
        <v>280</v>
      </c>
      <c r="C32" s="3"/>
      <c r="D32" s="7">
        <v>76400</v>
      </c>
    </row>
    <row r="33" spans="1:4" ht="12.75">
      <c r="A33" s="3"/>
      <c r="B33" s="3" t="s">
        <v>28</v>
      </c>
      <c r="C33" s="3"/>
      <c r="D33" s="7">
        <v>70700</v>
      </c>
    </row>
    <row r="34" spans="1:4" ht="12.75">
      <c r="A34" s="3"/>
      <c r="B34" s="3" t="s">
        <v>178</v>
      </c>
      <c r="C34" s="3"/>
      <c r="D34" s="7">
        <v>500</v>
      </c>
    </row>
    <row r="35" spans="1:4" ht="12.75">
      <c r="A35" s="3"/>
      <c r="B35" s="3" t="s">
        <v>287</v>
      </c>
      <c r="C35" s="3"/>
      <c r="D35" s="7">
        <v>148000</v>
      </c>
    </row>
    <row r="36" spans="1:4" ht="12.75">
      <c r="A36" s="3"/>
      <c r="B36" s="3" t="s">
        <v>288</v>
      </c>
      <c r="C36" s="3"/>
      <c r="D36" s="7">
        <v>1100</v>
      </c>
    </row>
    <row r="37" spans="1:4" ht="12.75">
      <c r="A37" s="3"/>
      <c r="B37" s="3"/>
      <c r="C37" s="3"/>
      <c r="D37" s="8"/>
    </row>
    <row r="38" spans="1:4" ht="12.75">
      <c r="A38" s="6" t="s">
        <v>24</v>
      </c>
      <c r="B38" s="6"/>
      <c r="C38" s="6"/>
      <c r="D38" s="12">
        <v>1963400</v>
      </c>
    </row>
    <row r="39" spans="1:4" ht="12.75">
      <c r="A39" s="3"/>
      <c r="B39" s="3" t="s">
        <v>308</v>
      </c>
      <c r="C39" s="3"/>
      <c r="D39" s="7">
        <v>1963400</v>
      </c>
    </row>
    <row r="40" spans="1:4" ht="12.75">
      <c r="A40" s="3"/>
      <c r="B40" s="3"/>
      <c r="C40" s="3" t="s">
        <v>337</v>
      </c>
      <c r="D40" s="7">
        <v>963400</v>
      </c>
    </row>
    <row r="41" spans="1:4" ht="12.75">
      <c r="A41" s="3"/>
      <c r="B41" s="3"/>
      <c r="C41" s="3" t="s">
        <v>338</v>
      </c>
      <c r="D41" s="7">
        <v>1000000</v>
      </c>
    </row>
    <row r="42" spans="1:4" ht="12.75">
      <c r="A42" s="3"/>
      <c r="B42" s="3"/>
      <c r="C42" s="3"/>
      <c r="D42" s="8"/>
    </row>
    <row r="43" spans="1:4" ht="12.75">
      <c r="A43" s="6" t="s">
        <v>265</v>
      </c>
      <c r="B43" s="6"/>
      <c r="C43" s="6"/>
      <c r="D43" s="12">
        <v>114400</v>
      </c>
    </row>
    <row r="44" spans="1:4" ht="12.75">
      <c r="A44" s="3"/>
      <c r="B44" s="3" t="s">
        <v>289</v>
      </c>
      <c r="C44" s="3"/>
      <c r="D44" s="7">
        <v>75400</v>
      </c>
    </row>
    <row r="45" spans="1:4" ht="12.75">
      <c r="A45" s="3"/>
      <c r="B45" s="3" t="s">
        <v>290</v>
      </c>
      <c r="C45" s="3"/>
      <c r="D45" s="7">
        <v>38600</v>
      </c>
    </row>
    <row r="46" spans="1:4" ht="12.75">
      <c r="A46" s="3"/>
      <c r="B46" s="3" t="s">
        <v>293</v>
      </c>
      <c r="C46" s="3"/>
      <c r="D46" s="7">
        <v>400</v>
      </c>
    </row>
    <row r="47" spans="1:4" ht="12.75">
      <c r="A47" s="3"/>
      <c r="B47" s="3"/>
      <c r="C47" s="3"/>
      <c r="D47" s="8"/>
    </row>
    <row r="48" spans="1:4" ht="14.25">
      <c r="A48" s="2" t="s">
        <v>261</v>
      </c>
      <c r="B48" s="1"/>
      <c r="C48" s="1"/>
      <c r="D48" s="9">
        <v>4842600</v>
      </c>
    </row>
  </sheetData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384</v>
      </c>
    </row>
    <row r="3" spans="1:2" ht="18">
      <c r="A3" s="5" t="s">
        <v>171</v>
      </c>
      <c r="B3" s="13" t="s">
        <v>166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110300</v>
      </c>
    </row>
    <row r="7" spans="1:4" ht="12.75">
      <c r="A7" s="3"/>
      <c r="B7" s="3" t="s">
        <v>266</v>
      </c>
      <c r="C7" s="3"/>
      <c r="D7" s="7">
        <v>9500</v>
      </c>
    </row>
    <row r="8" spans="1:4" ht="12.75">
      <c r="A8" s="3"/>
      <c r="B8" s="3" t="s">
        <v>268</v>
      </c>
      <c r="C8" s="3"/>
      <c r="D8" s="7">
        <v>19000</v>
      </c>
    </row>
    <row r="9" spans="1:4" ht="12.75">
      <c r="A9" s="3"/>
      <c r="B9" s="3" t="s">
        <v>23</v>
      </c>
      <c r="C9" s="3"/>
      <c r="D9" s="7">
        <v>15800</v>
      </c>
    </row>
    <row r="10" spans="1:4" ht="12.75">
      <c r="A10" s="3"/>
      <c r="B10" s="3" t="s">
        <v>278</v>
      </c>
      <c r="C10" s="3"/>
      <c r="D10" s="7">
        <v>5000</v>
      </c>
    </row>
    <row r="11" spans="1:4" ht="12.75">
      <c r="A11" s="3"/>
      <c r="B11" s="3" t="s">
        <v>279</v>
      </c>
      <c r="C11" s="3"/>
      <c r="D11" s="7">
        <v>10000</v>
      </c>
    </row>
    <row r="12" spans="1:4" ht="12.75">
      <c r="A12" s="3"/>
      <c r="B12" s="3" t="s">
        <v>282</v>
      </c>
      <c r="C12" s="3"/>
      <c r="D12" s="7">
        <v>18000</v>
      </c>
    </row>
    <row r="13" spans="1:4" ht="12.75">
      <c r="A13" s="3"/>
      <c r="B13" s="3" t="s">
        <v>283</v>
      </c>
      <c r="C13" s="3"/>
      <c r="D13" s="7">
        <v>15000</v>
      </c>
    </row>
    <row r="14" spans="1:4" ht="12.75">
      <c r="A14" s="3"/>
      <c r="B14" s="3" t="s">
        <v>285</v>
      </c>
      <c r="C14" s="3"/>
      <c r="D14" s="7">
        <v>8000</v>
      </c>
    </row>
    <row r="15" spans="1:4" ht="12.75">
      <c r="A15" s="3"/>
      <c r="B15" s="3" t="s">
        <v>286</v>
      </c>
      <c r="C15" s="3"/>
      <c r="D15" s="7">
        <v>10000</v>
      </c>
    </row>
    <row r="16" spans="1:4" ht="12.75">
      <c r="A16" s="3"/>
      <c r="B16" s="3"/>
      <c r="C16" s="3"/>
      <c r="D16" s="8"/>
    </row>
    <row r="17" spans="1:4" ht="12.75">
      <c r="A17" s="6" t="s">
        <v>264</v>
      </c>
      <c r="B17" s="6"/>
      <c r="C17" s="6"/>
      <c r="D17" s="12">
        <v>289300</v>
      </c>
    </row>
    <row r="18" spans="1:4" ht="12.75">
      <c r="A18" s="3"/>
      <c r="B18" s="3" t="s">
        <v>269</v>
      </c>
      <c r="C18" s="3"/>
      <c r="D18" s="7">
        <v>22000</v>
      </c>
    </row>
    <row r="19" spans="1:4" ht="12.75">
      <c r="A19" s="3"/>
      <c r="B19" s="3" t="s">
        <v>273</v>
      </c>
      <c r="C19" s="3"/>
      <c r="D19" s="7">
        <v>20000</v>
      </c>
    </row>
    <row r="20" spans="1:4" ht="12.75">
      <c r="A20" s="3"/>
      <c r="B20" s="3" t="s">
        <v>276</v>
      </c>
      <c r="C20" s="3"/>
      <c r="D20" s="7">
        <v>187300</v>
      </c>
    </row>
    <row r="21" spans="1:4" ht="12.75">
      <c r="A21" s="3"/>
      <c r="B21" s="3" t="s">
        <v>280</v>
      </c>
      <c r="C21" s="3"/>
      <c r="D21" s="7">
        <v>30000</v>
      </c>
    </row>
    <row r="22" spans="1:4" ht="12.75">
      <c r="A22" s="3"/>
      <c r="B22" s="3" t="s">
        <v>287</v>
      </c>
      <c r="C22" s="3"/>
      <c r="D22" s="7">
        <v>30000</v>
      </c>
    </row>
    <row r="23" spans="1:4" ht="12.75">
      <c r="A23" s="3"/>
      <c r="B23" s="3"/>
      <c r="C23" s="3"/>
      <c r="D23" s="8"/>
    </row>
    <row r="24" spans="1:4" ht="12.75">
      <c r="A24" s="6" t="s">
        <v>265</v>
      </c>
      <c r="B24" s="6"/>
      <c r="C24" s="6"/>
      <c r="D24" s="12">
        <v>13000</v>
      </c>
    </row>
    <row r="25" spans="1:4" ht="12.75">
      <c r="A25" s="3"/>
      <c r="B25" s="3" t="s">
        <v>290</v>
      </c>
      <c r="C25" s="3"/>
      <c r="D25" s="7">
        <v>13000</v>
      </c>
    </row>
    <row r="26" spans="1:4" ht="12.75">
      <c r="A26" s="3"/>
      <c r="B26" s="3"/>
      <c r="C26" s="3"/>
      <c r="D26" s="8"/>
    </row>
    <row r="27" spans="1:4" ht="14.25">
      <c r="A27" s="2" t="s">
        <v>261</v>
      </c>
      <c r="B27" s="1"/>
      <c r="C27" s="1"/>
      <c r="D27" s="9">
        <v>412600</v>
      </c>
    </row>
  </sheetData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384</v>
      </c>
    </row>
    <row r="3" spans="1:2" ht="18">
      <c r="A3" s="5" t="s">
        <v>171</v>
      </c>
      <c r="B3" s="13" t="s">
        <v>339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38600</v>
      </c>
    </row>
    <row r="7" spans="1:4" ht="12.75">
      <c r="A7" s="3"/>
      <c r="B7" s="3" t="s">
        <v>318</v>
      </c>
      <c r="C7" s="3"/>
      <c r="D7" s="7">
        <v>38600</v>
      </c>
    </row>
    <row r="8" spans="1:4" ht="12.75">
      <c r="A8" s="3"/>
      <c r="B8" s="3"/>
      <c r="C8" s="3"/>
      <c r="D8" s="8"/>
    </row>
    <row r="9" spans="1:4" ht="12.75">
      <c r="A9" s="6" t="s">
        <v>263</v>
      </c>
      <c r="B9" s="6"/>
      <c r="C9" s="6"/>
      <c r="D9" s="12">
        <v>26700</v>
      </c>
    </row>
    <row r="10" spans="1:4" ht="12.75">
      <c r="A10" s="3"/>
      <c r="B10" s="3" t="s">
        <v>268</v>
      </c>
      <c r="C10" s="3"/>
      <c r="D10" s="7">
        <v>7100</v>
      </c>
    </row>
    <row r="11" spans="1:4" ht="12.75">
      <c r="A11" s="3"/>
      <c r="B11" s="3" t="s">
        <v>23</v>
      </c>
      <c r="C11" s="3"/>
      <c r="D11" s="7">
        <v>10000</v>
      </c>
    </row>
    <row r="12" spans="1:4" ht="12.75">
      <c r="A12" s="3"/>
      <c r="B12" s="3" t="s">
        <v>278</v>
      </c>
      <c r="C12" s="3"/>
      <c r="D12" s="7">
        <v>4500</v>
      </c>
    </row>
    <row r="13" spans="1:4" ht="12.75">
      <c r="A13" s="3"/>
      <c r="B13" s="3" t="s">
        <v>282</v>
      </c>
      <c r="C13" s="3"/>
      <c r="D13" s="7">
        <v>5100</v>
      </c>
    </row>
    <row r="14" spans="1:4" ht="12.75">
      <c r="A14" s="3"/>
      <c r="B14" s="3"/>
      <c r="C14" s="3"/>
      <c r="D14" s="8"/>
    </row>
    <row r="15" spans="1:4" ht="12.75">
      <c r="A15" s="6" t="s">
        <v>264</v>
      </c>
      <c r="B15" s="6"/>
      <c r="C15" s="6"/>
      <c r="D15" s="12">
        <v>26600</v>
      </c>
    </row>
    <row r="16" spans="1:4" ht="12.75">
      <c r="A16" s="3"/>
      <c r="B16" s="3" t="s">
        <v>267</v>
      </c>
      <c r="C16" s="3"/>
      <c r="D16" s="7">
        <v>2800</v>
      </c>
    </row>
    <row r="17" spans="1:4" ht="12.75">
      <c r="A17" s="3"/>
      <c r="B17" s="3" t="s">
        <v>269</v>
      </c>
      <c r="C17" s="3"/>
      <c r="D17" s="7">
        <v>8800</v>
      </c>
    </row>
    <row r="18" spans="1:4" ht="12.75">
      <c r="A18" s="3"/>
      <c r="B18" s="3" t="s">
        <v>276</v>
      </c>
      <c r="C18" s="3"/>
      <c r="D18" s="7">
        <v>1500</v>
      </c>
    </row>
    <row r="19" spans="1:4" ht="12.75">
      <c r="A19" s="3"/>
      <c r="B19" s="3" t="s">
        <v>280</v>
      </c>
      <c r="C19" s="3"/>
      <c r="D19" s="7">
        <v>3600</v>
      </c>
    </row>
    <row r="20" spans="1:4" ht="12.75">
      <c r="A20" s="3"/>
      <c r="B20" s="3" t="s">
        <v>287</v>
      </c>
      <c r="C20" s="3"/>
      <c r="D20" s="7">
        <v>9900</v>
      </c>
    </row>
    <row r="21" spans="1:4" ht="12.75">
      <c r="A21" s="3"/>
      <c r="B21" s="3"/>
      <c r="C21" s="3"/>
      <c r="D21" s="8"/>
    </row>
    <row r="22" spans="1:4" ht="14.25">
      <c r="A22" s="2" t="s">
        <v>261</v>
      </c>
      <c r="B22" s="1"/>
      <c r="C22" s="1"/>
      <c r="D22" s="9">
        <v>91900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332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270200</v>
      </c>
    </row>
    <row r="7" spans="1:4" ht="12.75">
      <c r="A7" s="3"/>
      <c r="B7" s="3" t="s">
        <v>318</v>
      </c>
      <c r="C7" s="3"/>
      <c r="D7" s="7">
        <v>270200</v>
      </c>
    </row>
    <row r="8" spans="1:4" ht="12.75">
      <c r="A8" s="3"/>
      <c r="B8" s="3"/>
      <c r="C8" s="3"/>
      <c r="D8" s="8"/>
    </row>
    <row r="9" spans="1:4" ht="12.75">
      <c r="A9" s="6" t="s">
        <v>263</v>
      </c>
      <c r="B9" s="6"/>
      <c r="C9" s="6"/>
      <c r="D9" s="12">
        <v>30900</v>
      </c>
    </row>
    <row r="10" spans="1:4" ht="12.75">
      <c r="A10" s="3"/>
      <c r="B10" s="3" t="s">
        <v>268</v>
      </c>
      <c r="C10" s="3"/>
      <c r="D10" s="7">
        <v>20000</v>
      </c>
    </row>
    <row r="11" spans="1:4" ht="12.75">
      <c r="A11" s="3"/>
      <c r="B11" s="3" t="s">
        <v>23</v>
      </c>
      <c r="C11" s="3"/>
      <c r="D11" s="7">
        <v>5900</v>
      </c>
    </row>
    <row r="12" spans="1:4" ht="12.75">
      <c r="A12" s="3"/>
      <c r="B12" s="3" t="s">
        <v>283</v>
      </c>
      <c r="C12" s="3"/>
      <c r="D12" s="7">
        <v>1000</v>
      </c>
    </row>
    <row r="13" spans="1:4" ht="12.75">
      <c r="A13" s="3"/>
      <c r="B13" s="3" t="s">
        <v>285</v>
      </c>
      <c r="C13" s="3"/>
      <c r="D13" s="7">
        <v>4000</v>
      </c>
    </row>
    <row r="14" spans="1:4" ht="12.75">
      <c r="A14" s="3"/>
      <c r="B14" s="3"/>
      <c r="C14" s="3"/>
      <c r="D14" s="8"/>
    </row>
    <row r="15" spans="1:4" ht="12.75">
      <c r="A15" s="6" t="s">
        <v>264</v>
      </c>
      <c r="B15" s="6"/>
      <c r="C15" s="6"/>
      <c r="D15" s="12">
        <v>56700</v>
      </c>
    </row>
    <row r="16" spans="1:4" ht="12.75">
      <c r="A16" s="3"/>
      <c r="B16" s="3" t="s">
        <v>267</v>
      </c>
      <c r="C16" s="3"/>
      <c r="D16" s="7">
        <v>3000</v>
      </c>
    </row>
    <row r="17" spans="1:4" ht="12.75">
      <c r="A17" s="3"/>
      <c r="B17" s="3" t="s">
        <v>269</v>
      </c>
      <c r="C17" s="3"/>
      <c r="D17" s="7">
        <v>3800</v>
      </c>
    </row>
    <row r="18" spans="1:4" ht="12.75">
      <c r="A18" s="3"/>
      <c r="B18" s="3" t="s">
        <v>276</v>
      </c>
      <c r="C18" s="3"/>
      <c r="D18" s="7">
        <v>20000</v>
      </c>
    </row>
    <row r="19" spans="1:4" ht="12.75">
      <c r="A19" s="3"/>
      <c r="B19" s="3" t="s">
        <v>277</v>
      </c>
      <c r="C19" s="3"/>
      <c r="D19" s="7">
        <v>1000</v>
      </c>
    </row>
    <row r="20" spans="1:4" ht="12.75">
      <c r="A20" s="3"/>
      <c r="B20" s="3" t="s">
        <v>280</v>
      </c>
      <c r="C20" s="3"/>
      <c r="D20" s="7">
        <v>28900</v>
      </c>
    </row>
    <row r="21" spans="1:4" ht="12.75">
      <c r="A21" s="3"/>
      <c r="B21" s="3"/>
      <c r="C21" s="3"/>
      <c r="D21" s="8"/>
    </row>
    <row r="22" spans="1:4" ht="14.25">
      <c r="A22" s="2" t="s">
        <v>261</v>
      </c>
      <c r="B22" s="1"/>
      <c r="C22" s="1"/>
      <c r="D22" s="9">
        <v>357800</v>
      </c>
    </row>
  </sheetData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384</v>
      </c>
    </row>
    <row r="3" spans="1:2" ht="18">
      <c r="A3" s="5" t="s">
        <v>171</v>
      </c>
      <c r="B3" s="13" t="s">
        <v>340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515500</v>
      </c>
    </row>
    <row r="7" spans="1:4" ht="12.75">
      <c r="A7" s="3"/>
      <c r="B7" s="3" t="s">
        <v>318</v>
      </c>
      <c r="C7" s="3"/>
      <c r="D7" s="7">
        <v>495400</v>
      </c>
    </row>
    <row r="8" spans="1:4" ht="12.75">
      <c r="A8" s="3"/>
      <c r="B8" s="3" t="s">
        <v>365</v>
      </c>
      <c r="C8" s="3"/>
      <c r="D8" s="7">
        <v>20100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59700</v>
      </c>
    </row>
    <row r="11" spans="1:4" ht="12.75">
      <c r="A11" s="3"/>
      <c r="B11" s="3" t="s">
        <v>266</v>
      </c>
      <c r="C11" s="3"/>
      <c r="D11" s="7">
        <v>6000</v>
      </c>
    </row>
    <row r="12" spans="1:4" ht="12.75">
      <c r="A12" s="3"/>
      <c r="B12" s="3" t="s">
        <v>268</v>
      </c>
      <c r="C12" s="3"/>
      <c r="D12" s="7">
        <v>16700</v>
      </c>
    </row>
    <row r="13" spans="1:4" ht="12.75">
      <c r="A13" s="3"/>
      <c r="B13" s="3" t="s">
        <v>23</v>
      </c>
      <c r="C13" s="3"/>
      <c r="D13" s="7">
        <v>8400</v>
      </c>
    </row>
    <row r="14" spans="1:4" ht="12.75">
      <c r="A14" s="3"/>
      <c r="B14" s="3" t="s">
        <v>278</v>
      </c>
      <c r="C14" s="3"/>
      <c r="D14" s="7">
        <v>5200</v>
      </c>
    </row>
    <row r="15" spans="1:4" ht="12.75">
      <c r="A15" s="3"/>
      <c r="B15" s="3" t="s">
        <v>282</v>
      </c>
      <c r="C15" s="3"/>
      <c r="D15" s="7">
        <v>7400</v>
      </c>
    </row>
    <row r="16" spans="1:4" ht="12.75">
      <c r="A16" s="3"/>
      <c r="B16" s="3" t="s">
        <v>283</v>
      </c>
      <c r="C16" s="3"/>
      <c r="D16" s="7">
        <v>7000</v>
      </c>
    </row>
    <row r="17" spans="1:4" ht="12.75">
      <c r="A17" s="3"/>
      <c r="B17" s="3" t="s">
        <v>285</v>
      </c>
      <c r="C17" s="3"/>
      <c r="D17" s="7">
        <v>7000</v>
      </c>
    </row>
    <row r="18" spans="1:4" ht="12.75">
      <c r="A18" s="3"/>
      <c r="B18" s="3" t="s">
        <v>286</v>
      </c>
      <c r="C18" s="3"/>
      <c r="D18" s="7">
        <v>2000</v>
      </c>
    </row>
    <row r="19" spans="1:4" ht="12.75">
      <c r="A19" s="3"/>
      <c r="B19" s="3"/>
      <c r="C19" s="3"/>
      <c r="D19" s="8"/>
    </row>
    <row r="20" spans="1:4" ht="12.75">
      <c r="A20" s="6" t="s">
        <v>264</v>
      </c>
      <c r="B20" s="6"/>
      <c r="C20" s="6"/>
      <c r="D20" s="12">
        <v>72900</v>
      </c>
    </row>
    <row r="21" spans="1:4" ht="12.75">
      <c r="A21" s="3"/>
      <c r="B21" s="3" t="s">
        <v>267</v>
      </c>
      <c r="C21" s="3"/>
      <c r="D21" s="7">
        <v>10000</v>
      </c>
    </row>
    <row r="22" spans="1:4" ht="12.75">
      <c r="A22" s="3"/>
      <c r="B22" s="3" t="s">
        <v>273</v>
      </c>
      <c r="C22" s="3"/>
      <c r="D22" s="7">
        <v>13000</v>
      </c>
    </row>
    <row r="23" spans="1:4" ht="12.75">
      <c r="A23" s="3"/>
      <c r="B23" s="3" t="s">
        <v>276</v>
      </c>
      <c r="C23" s="3"/>
      <c r="D23" s="7">
        <v>13000</v>
      </c>
    </row>
    <row r="24" spans="1:4" ht="12.75">
      <c r="A24" s="3"/>
      <c r="B24" s="3" t="s">
        <v>280</v>
      </c>
      <c r="C24" s="3"/>
      <c r="D24" s="7">
        <v>20000</v>
      </c>
    </row>
    <row r="25" spans="1:4" ht="12.75">
      <c r="A25" s="3"/>
      <c r="B25" s="3" t="s">
        <v>287</v>
      </c>
      <c r="C25" s="3"/>
      <c r="D25" s="7">
        <v>16500</v>
      </c>
    </row>
    <row r="26" spans="1:4" ht="12.75">
      <c r="A26" s="3"/>
      <c r="B26" s="3" t="s">
        <v>288</v>
      </c>
      <c r="C26" s="3"/>
      <c r="D26" s="7">
        <v>400</v>
      </c>
    </row>
    <row r="27" spans="1:4" ht="12.75">
      <c r="A27" s="3"/>
      <c r="B27" s="3"/>
      <c r="C27" s="3"/>
      <c r="D27" s="8"/>
    </row>
    <row r="28" spans="1:4" ht="14.25">
      <c r="A28" s="2" t="s">
        <v>261</v>
      </c>
      <c r="B28" s="1"/>
      <c r="C28" s="1"/>
      <c r="D28" s="9">
        <v>648100</v>
      </c>
    </row>
  </sheetData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384</v>
      </c>
    </row>
    <row r="3" spans="1:2" ht="18">
      <c r="A3" s="5" t="s">
        <v>171</v>
      </c>
      <c r="B3" s="13" t="s">
        <v>127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21600</v>
      </c>
    </row>
    <row r="7" spans="1:4" ht="12.75">
      <c r="A7" s="3"/>
      <c r="B7" s="3" t="s">
        <v>268</v>
      </c>
      <c r="C7" s="3"/>
      <c r="D7" s="7">
        <v>2000</v>
      </c>
    </row>
    <row r="8" spans="1:4" ht="12.75">
      <c r="A8" s="3"/>
      <c r="B8" s="3" t="s">
        <v>23</v>
      </c>
      <c r="C8" s="3"/>
      <c r="D8" s="7">
        <v>12400</v>
      </c>
    </row>
    <row r="9" spans="1:4" ht="12.75">
      <c r="A9" s="3"/>
      <c r="B9" s="3" t="s">
        <v>285</v>
      </c>
      <c r="C9" s="3"/>
      <c r="D9" s="7">
        <v>7200</v>
      </c>
    </row>
    <row r="10" spans="1:4" ht="12.75">
      <c r="A10" s="3"/>
      <c r="B10" s="3"/>
      <c r="C10" s="3"/>
      <c r="D10" s="8"/>
    </row>
    <row r="11" spans="1:4" ht="12.75">
      <c r="A11" s="6" t="s">
        <v>264</v>
      </c>
      <c r="B11" s="6"/>
      <c r="C11" s="6"/>
      <c r="D11" s="12">
        <v>73500</v>
      </c>
    </row>
    <row r="12" spans="1:4" ht="12.75">
      <c r="A12" s="3"/>
      <c r="B12" s="3" t="s">
        <v>276</v>
      </c>
      <c r="C12" s="3"/>
      <c r="D12" s="7">
        <v>3700</v>
      </c>
    </row>
    <row r="13" spans="1:4" ht="12.75">
      <c r="A13" s="3"/>
      <c r="B13" s="3" t="s">
        <v>280</v>
      </c>
      <c r="C13" s="3"/>
      <c r="D13" s="7">
        <v>5000</v>
      </c>
    </row>
    <row r="14" spans="1:4" ht="12.75">
      <c r="A14" s="3"/>
      <c r="B14" s="3" t="s">
        <v>178</v>
      </c>
      <c r="C14" s="3"/>
      <c r="D14" s="7">
        <v>45000</v>
      </c>
    </row>
    <row r="15" spans="1:4" ht="12.75">
      <c r="A15" s="3"/>
      <c r="B15" s="3" t="s">
        <v>287</v>
      </c>
      <c r="C15" s="3"/>
      <c r="D15" s="7">
        <v>19800</v>
      </c>
    </row>
    <row r="16" spans="1:4" ht="12.75">
      <c r="A16" s="3"/>
      <c r="B16" s="3"/>
      <c r="C16" s="3"/>
      <c r="D16" s="8"/>
    </row>
    <row r="17" spans="1:4" ht="12.75">
      <c r="A17" s="6" t="s">
        <v>24</v>
      </c>
      <c r="B17" s="6"/>
      <c r="C17" s="6"/>
      <c r="D17" s="12">
        <v>121000</v>
      </c>
    </row>
    <row r="18" spans="1:4" ht="12.75">
      <c r="A18" s="3"/>
      <c r="B18" s="3" t="s">
        <v>30</v>
      </c>
      <c r="C18" s="3"/>
      <c r="D18" s="7">
        <v>121000</v>
      </c>
    </row>
    <row r="19" spans="1:4" ht="12.75">
      <c r="A19" s="3"/>
      <c r="B19" s="3"/>
      <c r="C19" s="3" t="s">
        <v>228</v>
      </c>
      <c r="D19" s="7">
        <v>121000</v>
      </c>
    </row>
    <row r="20" spans="1:4" ht="12.75">
      <c r="A20" s="3"/>
      <c r="B20" s="3"/>
      <c r="C20" s="3"/>
      <c r="D20" s="8"/>
    </row>
    <row r="21" spans="1:4" ht="14.25">
      <c r="A21" s="2" t="s">
        <v>261</v>
      </c>
      <c r="B21" s="1"/>
      <c r="C21" s="1"/>
      <c r="D21" s="9">
        <v>216100</v>
      </c>
    </row>
  </sheetData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384</v>
      </c>
    </row>
    <row r="3" spans="1:2" ht="18">
      <c r="A3" s="5" t="s">
        <v>171</v>
      </c>
      <c r="B3" s="13" t="s">
        <v>167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49900</v>
      </c>
    </row>
    <row r="7" spans="1:4" ht="12.75">
      <c r="A7" s="3"/>
      <c r="B7" s="3" t="s">
        <v>266</v>
      </c>
      <c r="C7" s="3"/>
      <c r="D7" s="7">
        <v>1100</v>
      </c>
    </row>
    <row r="8" spans="1:4" ht="12.75">
      <c r="A8" s="3"/>
      <c r="B8" s="3" t="s">
        <v>268</v>
      </c>
      <c r="C8" s="3"/>
      <c r="D8" s="7">
        <v>10100</v>
      </c>
    </row>
    <row r="9" spans="1:4" ht="12.75">
      <c r="A9" s="3"/>
      <c r="B9" s="3" t="s">
        <v>23</v>
      </c>
      <c r="C9" s="3"/>
      <c r="D9" s="7">
        <v>17400</v>
      </c>
    </row>
    <row r="10" spans="1:4" ht="12.75">
      <c r="A10" s="3"/>
      <c r="B10" s="3" t="s">
        <v>278</v>
      </c>
      <c r="C10" s="3"/>
      <c r="D10" s="7">
        <v>6700</v>
      </c>
    </row>
    <row r="11" spans="1:4" ht="12.75">
      <c r="A11" s="3"/>
      <c r="B11" s="3" t="s">
        <v>279</v>
      </c>
      <c r="C11" s="3"/>
      <c r="D11" s="7">
        <v>4900</v>
      </c>
    </row>
    <row r="12" spans="1:4" ht="12.75">
      <c r="A12" s="3"/>
      <c r="B12" s="3" t="s">
        <v>282</v>
      </c>
      <c r="C12" s="3"/>
      <c r="D12" s="7">
        <v>2800</v>
      </c>
    </row>
    <row r="13" spans="1:4" ht="12.75">
      <c r="A13" s="3"/>
      <c r="B13" s="3" t="s">
        <v>283</v>
      </c>
      <c r="C13" s="3"/>
      <c r="D13" s="7">
        <v>2800</v>
      </c>
    </row>
    <row r="14" spans="1:4" ht="12.75">
      <c r="A14" s="3"/>
      <c r="B14" s="3" t="s">
        <v>285</v>
      </c>
      <c r="C14" s="3"/>
      <c r="D14" s="7">
        <v>4100</v>
      </c>
    </row>
    <row r="15" spans="1:4" ht="12.75">
      <c r="A15" s="3"/>
      <c r="B15" s="3"/>
      <c r="C15" s="3"/>
      <c r="D15" s="8"/>
    </row>
    <row r="16" spans="1:4" ht="12.75">
      <c r="A16" s="6" t="s">
        <v>264</v>
      </c>
      <c r="B16" s="6"/>
      <c r="C16" s="6"/>
      <c r="D16" s="12">
        <v>252000</v>
      </c>
    </row>
    <row r="17" spans="1:4" ht="12.75">
      <c r="A17" s="3"/>
      <c r="B17" s="3" t="s">
        <v>267</v>
      </c>
      <c r="C17" s="3"/>
      <c r="D17" s="7">
        <v>2900</v>
      </c>
    </row>
    <row r="18" spans="1:4" ht="12.75">
      <c r="A18" s="3"/>
      <c r="B18" s="3" t="s">
        <v>163</v>
      </c>
      <c r="C18" s="3"/>
      <c r="D18" s="7">
        <v>73400</v>
      </c>
    </row>
    <row r="19" spans="1:4" ht="12.75">
      <c r="A19" s="3"/>
      <c r="B19" s="3" t="s">
        <v>269</v>
      </c>
      <c r="C19" s="3"/>
      <c r="D19" s="7">
        <v>7300</v>
      </c>
    </row>
    <row r="20" spans="1:4" ht="12.75">
      <c r="A20" s="3"/>
      <c r="B20" s="3" t="s">
        <v>273</v>
      </c>
      <c r="C20" s="3"/>
      <c r="D20" s="7">
        <v>51500</v>
      </c>
    </row>
    <row r="21" spans="1:4" ht="12.75">
      <c r="A21" s="3"/>
      <c r="B21" s="3" t="s">
        <v>276</v>
      </c>
      <c r="C21" s="3"/>
      <c r="D21" s="7">
        <v>46800</v>
      </c>
    </row>
    <row r="22" spans="1:4" ht="12.75">
      <c r="A22" s="3"/>
      <c r="B22" s="3" t="s">
        <v>280</v>
      </c>
      <c r="C22" s="3"/>
      <c r="D22" s="7">
        <v>8500</v>
      </c>
    </row>
    <row r="23" spans="1:4" ht="12.75">
      <c r="A23" s="3"/>
      <c r="B23" s="3" t="s">
        <v>287</v>
      </c>
      <c r="C23" s="3"/>
      <c r="D23" s="7">
        <v>61000</v>
      </c>
    </row>
    <row r="24" spans="1:4" ht="12.75">
      <c r="A24" s="3"/>
      <c r="B24" s="3" t="s">
        <v>288</v>
      </c>
      <c r="C24" s="3"/>
      <c r="D24" s="7">
        <v>600</v>
      </c>
    </row>
    <row r="25" spans="1:4" ht="12.75">
      <c r="A25" s="3"/>
      <c r="B25" s="3"/>
      <c r="C25" s="3"/>
      <c r="D25" s="8"/>
    </row>
    <row r="26" spans="1:4" ht="12.75">
      <c r="A26" s="6" t="s">
        <v>265</v>
      </c>
      <c r="B26" s="6"/>
      <c r="C26" s="6"/>
      <c r="D26" s="12">
        <v>23100</v>
      </c>
    </row>
    <row r="27" spans="1:4" ht="12.75">
      <c r="A27" s="3"/>
      <c r="B27" s="3" t="s">
        <v>290</v>
      </c>
      <c r="C27" s="3"/>
      <c r="D27" s="7">
        <v>23100</v>
      </c>
    </row>
    <row r="28" spans="1:4" ht="12.75">
      <c r="A28" s="3"/>
      <c r="B28" s="3"/>
      <c r="C28" s="3"/>
      <c r="D28" s="8"/>
    </row>
    <row r="29" spans="1:4" ht="14.25">
      <c r="A29" s="2" t="s">
        <v>261</v>
      </c>
      <c r="B29" s="1"/>
      <c r="C29" s="1"/>
      <c r="D29" s="9">
        <v>325000</v>
      </c>
    </row>
  </sheetData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384</v>
      </c>
    </row>
    <row r="3" spans="1:2" ht="18">
      <c r="A3" s="5" t="s">
        <v>171</v>
      </c>
      <c r="B3" s="13" t="s">
        <v>362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406000</v>
      </c>
    </row>
    <row r="7" spans="1:4" ht="12.75">
      <c r="A7" s="3"/>
      <c r="B7" s="3" t="s">
        <v>25</v>
      </c>
      <c r="C7" s="3"/>
      <c r="D7" s="7">
        <v>406000</v>
      </c>
    </row>
    <row r="8" spans="1:4" ht="12.75">
      <c r="A8" s="3"/>
      <c r="B8" s="3"/>
      <c r="C8" s="3" t="s">
        <v>333</v>
      </c>
      <c r="D8" s="7">
        <v>406000</v>
      </c>
    </row>
    <row r="9" spans="1:4" ht="12.75">
      <c r="A9" s="3"/>
      <c r="B9" s="3"/>
      <c r="C9" s="3"/>
      <c r="D9" s="8"/>
    </row>
    <row r="10" spans="1:4" ht="14.25">
      <c r="A10" s="2" t="s">
        <v>261</v>
      </c>
      <c r="B10" s="1"/>
      <c r="C10" s="1"/>
      <c r="D10" s="9">
        <v>406000</v>
      </c>
    </row>
  </sheetData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384</v>
      </c>
    </row>
    <row r="3" spans="1:2" ht="18">
      <c r="A3" s="5" t="s">
        <v>171</v>
      </c>
      <c r="B3" s="13" t="s">
        <v>168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44100</v>
      </c>
    </row>
    <row r="7" spans="1:4" ht="12.75">
      <c r="A7" s="3"/>
      <c r="B7" s="3" t="s">
        <v>266</v>
      </c>
      <c r="C7" s="3"/>
      <c r="D7" s="7">
        <v>3500</v>
      </c>
    </row>
    <row r="8" spans="1:4" ht="12.75">
      <c r="A8" s="3"/>
      <c r="B8" s="3" t="s">
        <v>268</v>
      </c>
      <c r="C8" s="3"/>
      <c r="D8" s="7">
        <v>24000</v>
      </c>
    </row>
    <row r="9" spans="1:4" ht="12.75">
      <c r="A9" s="3"/>
      <c r="B9" s="3" t="s">
        <v>23</v>
      </c>
      <c r="C9" s="3"/>
      <c r="D9" s="7">
        <v>10800</v>
      </c>
    </row>
    <row r="10" spans="1:4" ht="12.75">
      <c r="A10" s="3"/>
      <c r="B10" s="3" t="s">
        <v>283</v>
      </c>
      <c r="C10" s="3"/>
      <c r="D10" s="7">
        <v>5800</v>
      </c>
    </row>
    <row r="11" spans="1:4" ht="12.75">
      <c r="A11" s="3"/>
      <c r="B11" s="3"/>
      <c r="C11" s="3"/>
      <c r="D11" s="8"/>
    </row>
    <row r="12" spans="1:4" ht="12.75">
      <c r="A12" s="6" t="s">
        <v>264</v>
      </c>
      <c r="B12" s="6"/>
      <c r="C12" s="6"/>
      <c r="D12" s="12">
        <v>45200</v>
      </c>
    </row>
    <row r="13" spans="1:4" ht="12.75">
      <c r="A13" s="3"/>
      <c r="B13" s="3" t="s">
        <v>269</v>
      </c>
      <c r="C13" s="3"/>
      <c r="D13" s="7">
        <v>15000</v>
      </c>
    </row>
    <row r="14" spans="1:4" ht="12.75">
      <c r="A14" s="3"/>
      <c r="B14" s="3" t="s">
        <v>273</v>
      </c>
      <c r="C14" s="3"/>
      <c r="D14" s="7">
        <v>18800</v>
      </c>
    </row>
    <row r="15" spans="1:4" ht="12.75">
      <c r="A15" s="3"/>
      <c r="B15" s="3" t="s">
        <v>280</v>
      </c>
      <c r="C15" s="3"/>
      <c r="D15" s="7">
        <v>3800</v>
      </c>
    </row>
    <row r="16" spans="1:4" ht="12.75">
      <c r="A16" s="3"/>
      <c r="B16" s="3" t="s">
        <v>287</v>
      </c>
      <c r="C16" s="3"/>
      <c r="D16" s="7">
        <v>7500</v>
      </c>
    </row>
    <row r="17" spans="1:4" ht="12.75">
      <c r="A17" s="3"/>
      <c r="B17" s="3" t="s">
        <v>288</v>
      </c>
      <c r="C17" s="3"/>
      <c r="D17" s="7">
        <v>100</v>
      </c>
    </row>
    <row r="18" spans="1:4" ht="12.75">
      <c r="A18" s="3"/>
      <c r="B18" s="3"/>
      <c r="C18" s="3"/>
      <c r="D18" s="8"/>
    </row>
    <row r="19" spans="1:4" ht="12.75">
      <c r="A19" s="6" t="s">
        <v>265</v>
      </c>
      <c r="B19" s="6"/>
      <c r="C19" s="6"/>
      <c r="D19" s="12">
        <v>3800</v>
      </c>
    </row>
    <row r="20" spans="1:4" ht="12.75">
      <c r="A20" s="3"/>
      <c r="B20" s="3" t="s">
        <v>289</v>
      </c>
      <c r="C20" s="3"/>
      <c r="D20" s="7">
        <v>3800</v>
      </c>
    </row>
    <row r="21" spans="1:4" ht="12.75">
      <c r="A21" s="3"/>
      <c r="B21" s="3"/>
      <c r="C21" s="3"/>
      <c r="D21" s="8"/>
    </row>
    <row r="22" spans="1:4" ht="14.25">
      <c r="A22" s="2" t="s">
        <v>261</v>
      </c>
      <c r="B22" s="1"/>
      <c r="C22" s="1"/>
      <c r="D22" s="9">
        <v>93100</v>
      </c>
    </row>
  </sheetData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2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384</v>
      </c>
    </row>
    <row r="3" spans="1:2" ht="18">
      <c r="A3" s="5" t="s">
        <v>171</v>
      </c>
      <c r="B3" s="13" t="s">
        <v>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133400</v>
      </c>
    </row>
    <row r="7" spans="1:4" ht="12.75">
      <c r="A7" s="3"/>
      <c r="B7" s="3" t="s">
        <v>268</v>
      </c>
      <c r="C7" s="3"/>
      <c r="D7" s="7">
        <v>49600</v>
      </c>
    </row>
    <row r="8" spans="1:4" ht="12.75">
      <c r="A8" s="3"/>
      <c r="B8" s="3" t="s">
        <v>23</v>
      </c>
      <c r="C8" s="3"/>
      <c r="D8" s="7">
        <v>59200</v>
      </c>
    </row>
    <row r="9" spans="1:4" ht="12.75">
      <c r="A9" s="3"/>
      <c r="B9" s="3" t="s">
        <v>285</v>
      </c>
      <c r="C9" s="3"/>
      <c r="D9" s="7">
        <v>24600</v>
      </c>
    </row>
    <row r="10" spans="1:4" ht="12.75">
      <c r="A10" s="3"/>
      <c r="B10" s="3"/>
      <c r="C10" s="3"/>
      <c r="D10" s="8"/>
    </row>
    <row r="11" spans="1:4" ht="12.75">
      <c r="A11" s="6" t="s">
        <v>264</v>
      </c>
      <c r="B11" s="6"/>
      <c r="C11" s="6"/>
      <c r="D11" s="12">
        <v>324600</v>
      </c>
    </row>
    <row r="12" spans="1:4" ht="12.75">
      <c r="A12" s="3"/>
      <c r="B12" s="3" t="s">
        <v>273</v>
      </c>
      <c r="C12" s="3"/>
      <c r="D12" s="7">
        <v>64800</v>
      </c>
    </row>
    <row r="13" spans="1:4" ht="12.75">
      <c r="A13" s="3"/>
      <c r="B13" s="3" t="s">
        <v>276</v>
      </c>
      <c r="C13" s="3"/>
      <c r="D13" s="7">
        <v>191400</v>
      </c>
    </row>
    <row r="14" spans="1:4" ht="12.75">
      <c r="A14" s="3"/>
      <c r="B14" s="3" t="s">
        <v>280</v>
      </c>
      <c r="C14" s="3"/>
      <c r="D14" s="7">
        <v>52400</v>
      </c>
    </row>
    <row r="15" spans="1:4" ht="12.75">
      <c r="A15" s="3"/>
      <c r="B15" s="3" t="s">
        <v>287</v>
      </c>
      <c r="C15" s="3"/>
      <c r="D15" s="7">
        <v>16000</v>
      </c>
    </row>
    <row r="16" spans="1:4" ht="12.75">
      <c r="A16" s="3"/>
      <c r="B16" s="3"/>
      <c r="C16" s="3"/>
      <c r="D16" s="8"/>
    </row>
    <row r="17" spans="1:4" ht="12.75">
      <c r="A17" s="6" t="s">
        <v>265</v>
      </c>
      <c r="B17" s="6"/>
      <c r="C17" s="6"/>
      <c r="D17" s="12">
        <v>45000</v>
      </c>
    </row>
    <row r="18" spans="1:4" ht="12.75">
      <c r="A18" s="3"/>
      <c r="B18" s="3" t="s">
        <v>314</v>
      </c>
      <c r="C18" s="3"/>
      <c r="D18" s="7">
        <v>45000</v>
      </c>
    </row>
    <row r="19" spans="1:4" ht="12.75">
      <c r="A19" s="3"/>
      <c r="B19" s="3"/>
      <c r="C19" s="3"/>
      <c r="D19" s="8"/>
    </row>
    <row r="20" spans="1:4" ht="14.25">
      <c r="A20" s="2" t="s">
        <v>261</v>
      </c>
      <c r="B20" s="1"/>
      <c r="C20" s="1"/>
      <c r="D20" s="9">
        <v>503000</v>
      </c>
    </row>
  </sheetData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53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169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11550100</v>
      </c>
    </row>
    <row r="7" spans="1:4" ht="12.75">
      <c r="A7" s="3"/>
      <c r="B7" s="3" t="s">
        <v>318</v>
      </c>
      <c r="C7" s="3"/>
      <c r="D7" s="7">
        <v>7600000</v>
      </c>
    </row>
    <row r="8" spans="1:4" ht="12.75">
      <c r="A8" s="3"/>
      <c r="B8" s="3" t="s">
        <v>365</v>
      </c>
      <c r="C8" s="3"/>
      <c r="D8" s="7">
        <v>3950100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390800</v>
      </c>
    </row>
    <row r="11" spans="1:4" ht="12.75">
      <c r="A11" s="3"/>
      <c r="B11" s="3" t="s">
        <v>266</v>
      </c>
      <c r="C11" s="3"/>
      <c r="D11" s="7">
        <v>29500</v>
      </c>
    </row>
    <row r="12" spans="1:4" ht="12.75">
      <c r="A12" s="3"/>
      <c r="B12" s="3" t="s">
        <v>268</v>
      </c>
      <c r="C12" s="3"/>
      <c r="D12" s="7">
        <v>120000</v>
      </c>
    </row>
    <row r="13" spans="1:4" ht="12.75">
      <c r="A13" s="3"/>
      <c r="B13" s="3" t="s">
        <v>271</v>
      </c>
      <c r="C13" s="3"/>
      <c r="D13" s="7">
        <v>18100</v>
      </c>
    </row>
    <row r="14" spans="1:4" ht="12.75">
      <c r="A14" s="3"/>
      <c r="B14" s="3" t="s">
        <v>272</v>
      </c>
      <c r="C14" s="3"/>
      <c r="D14" s="7">
        <v>6800</v>
      </c>
    </row>
    <row r="15" spans="1:4" ht="12.75">
      <c r="A15" s="3"/>
      <c r="B15" s="3" t="s">
        <v>23</v>
      </c>
      <c r="C15" s="3"/>
      <c r="D15" s="7">
        <v>59000</v>
      </c>
    </row>
    <row r="16" spans="1:4" ht="12.75">
      <c r="A16" s="3"/>
      <c r="B16" s="3" t="s">
        <v>275</v>
      </c>
      <c r="C16" s="3"/>
      <c r="D16" s="7">
        <v>800</v>
      </c>
    </row>
    <row r="17" spans="1:4" ht="12.75">
      <c r="A17" s="3"/>
      <c r="B17" s="3" t="s">
        <v>278</v>
      </c>
      <c r="C17" s="3"/>
      <c r="D17" s="7">
        <v>21300</v>
      </c>
    </row>
    <row r="18" spans="1:4" ht="12.75">
      <c r="A18" s="3"/>
      <c r="B18" s="3" t="s">
        <v>279</v>
      </c>
      <c r="C18" s="3"/>
      <c r="D18" s="7">
        <v>9300</v>
      </c>
    </row>
    <row r="19" spans="1:4" ht="12.75">
      <c r="A19" s="3"/>
      <c r="B19" s="3" t="s">
        <v>282</v>
      </c>
      <c r="C19" s="3"/>
      <c r="D19" s="7">
        <v>17400</v>
      </c>
    </row>
    <row r="20" spans="1:4" ht="12.75">
      <c r="A20" s="3"/>
      <c r="B20" s="3" t="s">
        <v>283</v>
      </c>
      <c r="C20" s="3"/>
      <c r="D20" s="7">
        <v>38600</v>
      </c>
    </row>
    <row r="21" spans="1:4" ht="12.75">
      <c r="A21" s="3"/>
      <c r="B21" s="3" t="s">
        <v>285</v>
      </c>
      <c r="C21" s="3"/>
      <c r="D21" s="7">
        <v>42600</v>
      </c>
    </row>
    <row r="22" spans="1:4" ht="12.75">
      <c r="A22" s="3"/>
      <c r="B22" s="3" t="s">
        <v>286</v>
      </c>
      <c r="C22" s="3"/>
      <c r="D22" s="7">
        <v>27400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1756400</v>
      </c>
    </row>
    <row r="25" spans="1:4" ht="12.75">
      <c r="A25" s="3"/>
      <c r="B25" s="3" t="s">
        <v>267</v>
      </c>
      <c r="C25" s="3"/>
      <c r="D25" s="7">
        <v>270400</v>
      </c>
    </row>
    <row r="26" spans="1:4" ht="12.75">
      <c r="A26" s="3"/>
      <c r="B26" s="3" t="s">
        <v>163</v>
      </c>
      <c r="C26" s="3"/>
      <c r="D26" s="7">
        <v>35900</v>
      </c>
    </row>
    <row r="27" spans="1:4" ht="12.75">
      <c r="A27" s="3"/>
      <c r="B27" s="3" t="s">
        <v>269</v>
      </c>
      <c r="C27" s="3"/>
      <c r="D27" s="7">
        <v>103000</v>
      </c>
    </row>
    <row r="28" spans="1:4" ht="12.75">
      <c r="A28" s="3"/>
      <c r="B28" s="3" t="s">
        <v>273</v>
      </c>
      <c r="C28" s="3"/>
      <c r="D28" s="7">
        <v>49000</v>
      </c>
    </row>
    <row r="29" spans="1:4" ht="12.75">
      <c r="A29" s="3"/>
      <c r="B29" s="3" t="s">
        <v>276</v>
      </c>
      <c r="C29" s="3"/>
      <c r="D29" s="7">
        <v>1040000</v>
      </c>
    </row>
    <row r="30" spans="1:4" ht="12.75">
      <c r="A30" s="3"/>
      <c r="B30" s="3" t="s">
        <v>277</v>
      </c>
      <c r="C30" s="3"/>
      <c r="D30" s="7">
        <v>3100</v>
      </c>
    </row>
    <row r="31" spans="1:4" ht="12.75">
      <c r="A31" s="3"/>
      <c r="B31" s="3" t="s">
        <v>280</v>
      </c>
      <c r="C31" s="3"/>
      <c r="D31" s="7">
        <v>64000</v>
      </c>
    </row>
    <row r="32" spans="1:4" ht="12.75">
      <c r="A32" s="3"/>
      <c r="B32" s="3" t="s">
        <v>28</v>
      </c>
      <c r="C32" s="3"/>
      <c r="D32" s="7">
        <v>130000</v>
      </c>
    </row>
    <row r="33" spans="1:4" ht="12.75">
      <c r="A33" s="3"/>
      <c r="B33" s="3" t="s">
        <v>178</v>
      </c>
      <c r="C33" s="3"/>
      <c r="D33" s="7">
        <v>25000</v>
      </c>
    </row>
    <row r="34" spans="1:4" ht="12.75">
      <c r="A34" s="3"/>
      <c r="B34" s="3" t="s">
        <v>287</v>
      </c>
      <c r="C34" s="3"/>
      <c r="D34" s="7">
        <v>18000</v>
      </c>
    </row>
    <row r="35" spans="1:4" ht="12.75">
      <c r="A35" s="3"/>
      <c r="B35" s="3" t="s">
        <v>288</v>
      </c>
      <c r="C35" s="3"/>
      <c r="D35" s="7">
        <v>18000</v>
      </c>
    </row>
    <row r="36" spans="1:4" ht="12.75">
      <c r="A36" s="3"/>
      <c r="B36" s="3"/>
      <c r="C36" s="3"/>
      <c r="D36" s="8"/>
    </row>
    <row r="37" spans="1:4" ht="12.75">
      <c r="A37" s="6" t="s">
        <v>303</v>
      </c>
      <c r="B37" s="6"/>
      <c r="C37" s="6"/>
      <c r="D37" s="12">
        <v>2250000</v>
      </c>
    </row>
    <row r="38" spans="1:4" ht="12.75">
      <c r="A38" s="3"/>
      <c r="B38" s="3" t="s">
        <v>13</v>
      </c>
      <c r="C38" s="3"/>
      <c r="D38" s="7">
        <v>2250000</v>
      </c>
    </row>
    <row r="39" spans="1:4" ht="12.75">
      <c r="A39" s="3"/>
      <c r="B39" s="3"/>
      <c r="C39" s="3"/>
      <c r="D39" s="8"/>
    </row>
    <row r="40" spans="1:4" ht="12.75">
      <c r="A40" s="6" t="s">
        <v>24</v>
      </c>
      <c r="B40" s="6"/>
      <c r="C40" s="6"/>
      <c r="D40" s="12">
        <v>18200</v>
      </c>
    </row>
    <row r="41" spans="1:4" ht="12.75">
      <c r="A41" s="3"/>
      <c r="B41" s="3" t="s">
        <v>29</v>
      </c>
      <c r="C41" s="3"/>
      <c r="D41" s="7">
        <v>18200</v>
      </c>
    </row>
    <row r="42" spans="1:4" ht="12.75">
      <c r="A42" s="3"/>
      <c r="B42" s="3"/>
      <c r="C42" s="3" t="s">
        <v>52</v>
      </c>
      <c r="D42" s="7">
        <v>18200</v>
      </c>
    </row>
    <row r="43" spans="1:4" ht="12.75">
      <c r="A43" s="3"/>
      <c r="B43" s="3"/>
      <c r="C43" s="3"/>
      <c r="D43" s="8"/>
    </row>
    <row r="44" spans="1:4" ht="12.75">
      <c r="A44" s="6" t="s">
        <v>265</v>
      </c>
      <c r="B44" s="6"/>
      <c r="C44" s="6"/>
      <c r="D44" s="12">
        <v>298100</v>
      </c>
    </row>
    <row r="45" spans="1:4" ht="12.75">
      <c r="A45" s="3"/>
      <c r="B45" s="3" t="s">
        <v>289</v>
      </c>
      <c r="C45" s="3"/>
      <c r="D45" s="7">
        <v>143100</v>
      </c>
    </row>
    <row r="46" spans="1:4" ht="12.75">
      <c r="A46" s="3"/>
      <c r="B46" s="3" t="s">
        <v>290</v>
      </c>
      <c r="C46" s="3"/>
      <c r="D46" s="7">
        <v>41900</v>
      </c>
    </row>
    <row r="47" spans="1:4" ht="12.75">
      <c r="A47" s="3"/>
      <c r="B47" s="3" t="s">
        <v>314</v>
      </c>
      <c r="C47" s="3"/>
      <c r="D47" s="7">
        <v>100000</v>
      </c>
    </row>
    <row r="48" spans="1:4" ht="12.75">
      <c r="A48" s="3"/>
      <c r="B48" s="3" t="s">
        <v>293</v>
      </c>
      <c r="C48" s="3"/>
      <c r="D48" s="7">
        <v>13100</v>
      </c>
    </row>
    <row r="49" spans="1:4" ht="12.75">
      <c r="A49" s="3"/>
      <c r="B49" s="3"/>
      <c r="C49" s="3"/>
      <c r="D49" s="8"/>
    </row>
    <row r="50" spans="1:4" ht="12.75">
      <c r="A50" s="6" t="s">
        <v>323</v>
      </c>
      <c r="B50" s="6"/>
      <c r="C50" s="6"/>
      <c r="D50" s="12">
        <v>340000</v>
      </c>
    </row>
    <row r="51" spans="1:4" ht="12.75">
      <c r="A51" s="3"/>
      <c r="B51" s="3" t="s">
        <v>325</v>
      </c>
      <c r="C51" s="3"/>
      <c r="D51" s="7">
        <v>340000</v>
      </c>
    </row>
    <row r="52" spans="1:4" ht="12.75">
      <c r="A52" s="3"/>
      <c r="B52" s="3"/>
      <c r="C52" s="3"/>
      <c r="D52" s="8"/>
    </row>
    <row r="53" spans="1:4" ht="14.25">
      <c r="A53" s="2" t="s">
        <v>261</v>
      </c>
      <c r="B53" s="1"/>
      <c r="C53" s="1"/>
      <c r="D53" s="9">
        <v>16603600</v>
      </c>
    </row>
  </sheetData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35"/>
  <sheetViews>
    <sheetView zoomScale="75" zoomScaleNormal="75" workbookViewId="0" topLeftCell="A1">
      <selection activeCell="E1" sqref="E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341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295200</v>
      </c>
    </row>
    <row r="7" spans="1:4" ht="12.75">
      <c r="A7" s="3"/>
      <c r="B7" s="3" t="s">
        <v>318</v>
      </c>
      <c r="C7" s="3"/>
      <c r="D7" s="7">
        <v>247600</v>
      </c>
    </row>
    <row r="8" spans="1:4" ht="12.75">
      <c r="A8" s="3"/>
      <c r="B8" s="3" t="s">
        <v>365</v>
      </c>
      <c r="C8" s="3"/>
      <c r="D8" s="7">
        <v>47600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112100</v>
      </c>
    </row>
    <row r="11" spans="1:4" ht="12.75">
      <c r="A11" s="3"/>
      <c r="B11" s="3" t="s">
        <v>266</v>
      </c>
      <c r="C11" s="3"/>
      <c r="D11" s="7">
        <v>5900</v>
      </c>
    </row>
    <row r="12" spans="1:4" ht="12.75">
      <c r="A12" s="3"/>
      <c r="B12" s="3" t="s">
        <v>268</v>
      </c>
      <c r="C12" s="3"/>
      <c r="D12" s="7">
        <v>22700</v>
      </c>
    </row>
    <row r="13" spans="1:4" ht="12.75">
      <c r="A13" s="3"/>
      <c r="B13" s="3" t="s">
        <v>271</v>
      </c>
      <c r="C13" s="3"/>
      <c r="D13" s="7">
        <v>12700</v>
      </c>
    </row>
    <row r="14" spans="1:4" ht="12.75">
      <c r="A14" s="3"/>
      <c r="B14" s="3" t="s">
        <v>272</v>
      </c>
      <c r="C14" s="3"/>
      <c r="D14" s="7">
        <v>1000</v>
      </c>
    </row>
    <row r="15" spans="1:4" ht="12.75">
      <c r="A15" s="3"/>
      <c r="B15" s="3" t="s">
        <v>23</v>
      </c>
      <c r="C15" s="3"/>
      <c r="D15" s="7">
        <v>15900</v>
      </c>
    </row>
    <row r="16" spans="1:4" ht="12.75">
      <c r="A16" s="3"/>
      <c r="B16" s="3" t="s">
        <v>278</v>
      </c>
      <c r="C16" s="3"/>
      <c r="D16" s="7">
        <v>11800</v>
      </c>
    </row>
    <row r="17" spans="1:4" ht="12.75">
      <c r="A17" s="3"/>
      <c r="B17" s="3" t="s">
        <v>279</v>
      </c>
      <c r="C17" s="3"/>
      <c r="D17" s="7">
        <v>9500</v>
      </c>
    </row>
    <row r="18" spans="1:4" ht="12.75">
      <c r="A18" s="3"/>
      <c r="B18" s="3" t="s">
        <v>282</v>
      </c>
      <c r="C18" s="3"/>
      <c r="D18" s="7">
        <v>7600</v>
      </c>
    </row>
    <row r="19" spans="1:4" ht="12.75">
      <c r="A19" s="3"/>
      <c r="B19" s="3" t="s">
        <v>283</v>
      </c>
      <c r="C19" s="3"/>
      <c r="D19" s="7">
        <v>19600</v>
      </c>
    </row>
    <row r="20" spans="1:4" ht="12.75">
      <c r="A20" s="3"/>
      <c r="B20" s="3" t="s">
        <v>285</v>
      </c>
      <c r="C20" s="3"/>
      <c r="D20" s="7">
        <v>4200</v>
      </c>
    </row>
    <row r="21" spans="1:4" ht="12.75">
      <c r="A21" s="3"/>
      <c r="B21" s="3" t="s">
        <v>286</v>
      </c>
      <c r="C21" s="3"/>
      <c r="D21" s="7">
        <v>1200</v>
      </c>
    </row>
    <row r="22" spans="1:4" ht="12.75">
      <c r="A22" s="3"/>
      <c r="B22" s="3"/>
      <c r="C22" s="3"/>
      <c r="D22" s="8"/>
    </row>
    <row r="23" spans="1:4" ht="12.75">
      <c r="A23" s="6" t="s">
        <v>264</v>
      </c>
      <c r="B23" s="6"/>
      <c r="C23" s="6"/>
      <c r="D23" s="12">
        <v>89000</v>
      </c>
    </row>
    <row r="24" spans="1:4" ht="12.75">
      <c r="A24" s="3"/>
      <c r="B24" s="3" t="s">
        <v>267</v>
      </c>
      <c r="C24" s="3"/>
      <c r="D24" s="7">
        <v>11000</v>
      </c>
    </row>
    <row r="25" spans="1:4" ht="12.75">
      <c r="A25" s="3"/>
      <c r="B25" s="3" t="s">
        <v>269</v>
      </c>
      <c r="C25" s="3"/>
      <c r="D25" s="7">
        <v>20000</v>
      </c>
    </row>
    <row r="26" spans="1:4" ht="12.75">
      <c r="A26" s="3"/>
      <c r="B26" s="3" t="s">
        <v>276</v>
      </c>
      <c r="C26" s="3"/>
      <c r="D26" s="7">
        <v>2000</v>
      </c>
    </row>
    <row r="27" spans="1:4" ht="12.75">
      <c r="A27" s="3"/>
      <c r="B27" s="3" t="s">
        <v>277</v>
      </c>
      <c r="C27" s="3"/>
      <c r="D27" s="7">
        <v>1000</v>
      </c>
    </row>
    <row r="28" spans="1:4" ht="12.75">
      <c r="A28" s="3"/>
      <c r="B28" s="3" t="s">
        <v>280</v>
      </c>
      <c r="C28" s="3"/>
      <c r="D28" s="7">
        <v>45500</v>
      </c>
    </row>
    <row r="29" spans="1:4" ht="12.75">
      <c r="A29" s="3"/>
      <c r="B29" s="3" t="s">
        <v>287</v>
      </c>
      <c r="C29" s="3"/>
      <c r="D29" s="7">
        <v>8000</v>
      </c>
    </row>
    <row r="30" spans="1:4" ht="12.75">
      <c r="A30" s="3"/>
      <c r="B30" s="3" t="s">
        <v>288</v>
      </c>
      <c r="C30" s="3"/>
      <c r="D30" s="7">
        <v>1500</v>
      </c>
    </row>
    <row r="31" spans="1:4" ht="12.75">
      <c r="A31" s="3"/>
      <c r="B31" s="3"/>
      <c r="C31" s="3"/>
      <c r="D31" s="8"/>
    </row>
    <row r="32" spans="1:4" ht="12.75">
      <c r="A32" s="6" t="s">
        <v>265</v>
      </c>
      <c r="B32" s="6"/>
      <c r="C32" s="6"/>
      <c r="D32" s="12">
        <v>38500</v>
      </c>
    </row>
    <row r="33" spans="1:4" ht="12.75">
      <c r="A33" s="3"/>
      <c r="B33" s="3" t="s">
        <v>293</v>
      </c>
      <c r="C33" s="3"/>
      <c r="D33" s="7">
        <v>38500</v>
      </c>
    </row>
    <row r="34" spans="1:4" ht="12.75">
      <c r="A34" s="3"/>
      <c r="B34" s="3"/>
      <c r="C34" s="3"/>
      <c r="D34" s="8"/>
    </row>
    <row r="35" spans="1:4" ht="14.25">
      <c r="A35" s="2" t="s">
        <v>261</v>
      </c>
      <c r="B35" s="1"/>
      <c r="C35" s="1"/>
      <c r="D35" s="9">
        <v>534800</v>
      </c>
    </row>
  </sheetData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128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36800</v>
      </c>
    </row>
    <row r="7" spans="1:4" ht="12.75">
      <c r="A7" s="3"/>
      <c r="B7" s="3" t="s">
        <v>266</v>
      </c>
      <c r="C7" s="3"/>
      <c r="D7" s="7">
        <v>1500</v>
      </c>
    </row>
    <row r="8" spans="1:4" ht="12.75">
      <c r="A8" s="3"/>
      <c r="B8" s="3" t="s">
        <v>268</v>
      </c>
      <c r="C8" s="3"/>
      <c r="D8" s="7">
        <v>25000</v>
      </c>
    </row>
    <row r="9" spans="1:4" ht="12.75">
      <c r="A9" s="3"/>
      <c r="B9" s="3" t="s">
        <v>272</v>
      </c>
      <c r="C9" s="3"/>
      <c r="D9" s="7">
        <v>700</v>
      </c>
    </row>
    <row r="10" spans="1:4" ht="12.75">
      <c r="A10" s="3"/>
      <c r="B10" s="3" t="s">
        <v>23</v>
      </c>
      <c r="C10" s="3"/>
      <c r="D10" s="7">
        <v>5000</v>
      </c>
    </row>
    <row r="11" spans="1:4" ht="12.75">
      <c r="A11" s="3"/>
      <c r="B11" s="3" t="s">
        <v>278</v>
      </c>
      <c r="C11" s="3"/>
      <c r="D11" s="7">
        <v>300</v>
      </c>
    </row>
    <row r="12" spans="1:4" ht="12.75">
      <c r="A12" s="3"/>
      <c r="B12" s="3" t="s">
        <v>279</v>
      </c>
      <c r="C12" s="3"/>
      <c r="D12" s="7">
        <v>1500</v>
      </c>
    </row>
    <row r="13" spans="1:4" ht="12.75">
      <c r="A13" s="3"/>
      <c r="B13" s="3" t="s">
        <v>285</v>
      </c>
      <c r="C13" s="3"/>
      <c r="D13" s="7">
        <v>2500</v>
      </c>
    </row>
    <row r="14" spans="1:4" ht="12.75">
      <c r="A14" s="3"/>
      <c r="B14" s="3" t="s">
        <v>286</v>
      </c>
      <c r="C14" s="3"/>
      <c r="D14" s="7">
        <v>300</v>
      </c>
    </row>
    <row r="15" spans="1:4" ht="12.75">
      <c r="A15" s="3"/>
      <c r="B15" s="3"/>
      <c r="C15" s="3"/>
      <c r="D15" s="8"/>
    </row>
    <row r="16" spans="1:4" ht="12.75">
      <c r="A16" s="6" t="s">
        <v>264</v>
      </c>
      <c r="B16" s="6"/>
      <c r="C16" s="6"/>
      <c r="D16" s="12">
        <v>14600</v>
      </c>
    </row>
    <row r="17" spans="1:4" ht="12.75">
      <c r="A17" s="3"/>
      <c r="B17" s="3" t="s">
        <v>269</v>
      </c>
      <c r="C17" s="3"/>
      <c r="D17" s="7">
        <v>5000</v>
      </c>
    </row>
    <row r="18" spans="1:4" ht="12.75">
      <c r="A18" s="3"/>
      <c r="B18" s="3" t="s">
        <v>273</v>
      </c>
      <c r="C18" s="3"/>
      <c r="D18" s="7">
        <v>300</v>
      </c>
    </row>
    <row r="19" spans="1:4" ht="12.75">
      <c r="A19" s="3"/>
      <c r="B19" s="3" t="s">
        <v>280</v>
      </c>
      <c r="C19" s="3"/>
      <c r="D19" s="7">
        <v>9300</v>
      </c>
    </row>
    <row r="20" spans="1:4" ht="12.75">
      <c r="A20" s="3"/>
      <c r="B20" s="3"/>
      <c r="C20" s="3"/>
      <c r="D20" s="8"/>
    </row>
    <row r="21" spans="1:4" ht="14.25">
      <c r="A21" s="2" t="s">
        <v>261</v>
      </c>
      <c r="B21" s="1"/>
      <c r="C21" s="1"/>
      <c r="D21" s="9">
        <v>51400</v>
      </c>
    </row>
  </sheetData>
  <printOptions/>
  <pageMargins left="0.75" right="0.75" top="1" bottom="1" header="0" footer="0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42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55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349792200</v>
      </c>
    </row>
    <row r="7" spans="1:4" ht="12.75">
      <c r="A7" s="3"/>
      <c r="B7" s="3" t="s">
        <v>318</v>
      </c>
      <c r="C7" s="3"/>
      <c r="D7" s="7">
        <v>347707600</v>
      </c>
    </row>
    <row r="8" spans="1:4" ht="12.75">
      <c r="A8" s="3"/>
      <c r="B8" s="3" t="s">
        <v>365</v>
      </c>
      <c r="C8" s="3"/>
      <c r="D8" s="7">
        <v>490100</v>
      </c>
    </row>
    <row r="9" spans="1:4" ht="12.75">
      <c r="A9" s="3"/>
      <c r="B9" s="3" t="s">
        <v>366</v>
      </c>
      <c r="C9" s="3"/>
      <c r="D9" s="7">
        <v>898200</v>
      </c>
    </row>
    <row r="10" spans="1:4" ht="12.75">
      <c r="A10" s="3"/>
      <c r="B10" s="3" t="s">
        <v>297</v>
      </c>
      <c r="C10" s="3"/>
      <c r="D10" s="7">
        <v>674200</v>
      </c>
    </row>
    <row r="11" spans="1:4" ht="12.75">
      <c r="A11" s="3"/>
      <c r="B11" s="3" t="s">
        <v>281</v>
      </c>
      <c r="C11" s="3"/>
      <c r="D11" s="7">
        <v>22100</v>
      </c>
    </row>
    <row r="12" spans="1:4" ht="12.75">
      <c r="A12" s="3"/>
      <c r="B12" s="3"/>
      <c r="C12" s="3"/>
      <c r="D12" s="8"/>
    </row>
    <row r="13" spans="1:4" ht="12.75">
      <c r="A13" s="6" t="s">
        <v>263</v>
      </c>
      <c r="B13" s="6"/>
      <c r="C13" s="6"/>
      <c r="D13" s="12">
        <v>14750000</v>
      </c>
    </row>
    <row r="14" spans="1:4" ht="12.75">
      <c r="A14" s="3"/>
      <c r="B14" s="3" t="s">
        <v>266</v>
      </c>
      <c r="C14" s="3"/>
      <c r="D14" s="7">
        <v>450000</v>
      </c>
    </row>
    <row r="15" spans="1:4" ht="12.75">
      <c r="A15" s="3"/>
      <c r="B15" s="3" t="s">
        <v>268</v>
      </c>
      <c r="C15" s="3"/>
      <c r="D15" s="7">
        <v>12000000</v>
      </c>
    </row>
    <row r="16" spans="1:4" ht="12.75">
      <c r="A16" s="3"/>
      <c r="B16" s="3" t="s">
        <v>298</v>
      </c>
      <c r="C16" s="3"/>
      <c r="D16" s="7">
        <v>200000</v>
      </c>
    </row>
    <row r="17" spans="1:4" ht="12.75">
      <c r="A17" s="3"/>
      <c r="B17" s="3" t="s">
        <v>278</v>
      </c>
      <c r="C17" s="3"/>
      <c r="D17" s="7">
        <v>600000</v>
      </c>
    </row>
    <row r="18" spans="1:4" ht="12.75">
      <c r="A18" s="3"/>
      <c r="B18" s="3" t="s">
        <v>283</v>
      </c>
      <c r="C18" s="3"/>
      <c r="D18" s="7">
        <v>1500000</v>
      </c>
    </row>
    <row r="19" spans="1:4" ht="12.75">
      <c r="A19" s="3"/>
      <c r="B19" s="3"/>
      <c r="C19" s="3"/>
      <c r="D19" s="8"/>
    </row>
    <row r="20" spans="1:4" ht="12.75">
      <c r="A20" s="6" t="s">
        <v>264</v>
      </c>
      <c r="B20" s="6"/>
      <c r="C20" s="6"/>
      <c r="D20" s="12">
        <v>33313600</v>
      </c>
    </row>
    <row r="21" spans="1:4" ht="12.75">
      <c r="A21" s="3"/>
      <c r="B21" s="3" t="s">
        <v>267</v>
      </c>
      <c r="C21" s="3"/>
      <c r="D21" s="7">
        <v>4950000</v>
      </c>
    </row>
    <row r="22" spans="1:4" ht="12.75">
      <c r="A22" s="3"/>
      <c r="B22" s="3" t="s">
        <v>163</v>
      </c>
      <c r="C22" s="3"/>
      <c r="D22" s="7">
        <v>50000</v>
      </c>
    </row>
    <row r="23" spans="1:4" ht="12.75">
      <c r="A23" s="3"/>
      <c r="B23" s="3" t="s">
        <v>269</v>
      </c>
      <c r="C23" s="3"/>
      <c r="D23" s="7">
        <v>300000</v>
      </c>
    </row>
    <row r="24" spans="1:4" ht="12.75">
      <c r="A24" s="3"/>
      <c r="B24" s="3" t="s">
        <v>277</v>
      </c>
      <c r="C24" s="3"/>
      <c r="D24" s="7">
        <v>20000</v>
      </c>
    </row>
    <row r="25" spans="1:4" ht="12.75">
      <c r="A25" s="3"/>
      <c r="B25" s="3" t="s">
        <v>32</v>
      </c>
      <c r="C25" s="3"/>
      <c r="D25" s="7">
        <v>14863800</v>
      </c>
    </row>
    <row r="26" spans="1:4" ht="12.75">
      <c r="A26" s="3"/>
      <c r="B26" s="3" t="s">
        <v>284</v>
      </c>
      <c r="C26" s="3"/>
      <c r="D26" s="7">
        <v>12239800</v>
      </c>
    </row>
    <row r="27" spans="1:4" ht="12.75">
      <c r="A27" s="3"/>
      <c r="B27" s="3" t="s">
        <v>302</v>
      </c>
      <c r="C27" s="3"/>
      <c r="D27" s="7">
        <v>890000</v>
      </c>
    </row>
    <row r="28" spans="1:4" ht="12.75">
      <c r="A28" s="3"/>
      <c r="B28" s="3"/>
      <c r="C28" s="3"/>
      <c r="D28" s="8"/>
    </row>
    <row r="29" spans="1:4" ht="12.75">
      <c r="A29" s="6" t="s">
        <v>24</v>
      </c>
      <c r="B29" s="6"/>
      <c r="C29" s="6"/>
      <c r="D29" s="12">
        <v>6600</v>
      </c>
    </row>
    <row r="30" spans="1:4" ht="12.75">
      <c r="A30" s="3"/>
      <c r="B30" s="3" t="s">
        <v>29</v>
      </c>
      <c r="C30" s="3"/>
      <c r="D30" s="7">
        <v>6600</v>
      </c>
    </row>
    <row r="31" spans="1:4" ht="12.75">
      <c r="A31" s="3"/>
      <c r="B31" s="3"/>
      <c r="C31" s="3" t="s">
        <v>52</v>
      </c>
      <c r="D31" s="7">
        <v>6600</v>
      </c>
    </row>
    <row r="32" spans="1:4" ht="12.75">
      <c r="A32" s="3"/>
      <c r="B32" s="3"/>
      <c r="C32" s="3"/>
      <c r="D32" s="8"/>
    </row>
    <row r="33" spans="1:4" ht="12.75">
      <c r="A33" s="6" t="s">
        <v>265</v>
      </c>
      <c r="B33" s="6"/>
      <c r="C33" s="6"/>
      <c r="D33" s="12">
        <v>1550800</v>
      </c>
    </row>
    <row r="34" spans="1:4" ht="12.75">
      <c r="A34" s="3"/>
      <c r="B34" s="3" t="s">
        <v>289</v>
      </c>
      <c r="C34" s="3"/>
      <c r="D34" s="7">
        <v>300000</v>
      </c>
    </row>
    <row r="35" spans="1:4" ht="12.75">
      <c r="A35" s="3"/>
      <c r="B35" s="3" t="s">
        <v>291</v>
      </c>
      <c r="C35" s="3"/>
      <c r="D35" s="7">
        <v>150000</v>
      </c>
    </row>
    <row r="36" spans="1:4" ht="12.75">
      <c r="A36" s="3"/>
      <c r="B36" s="3" t="s">
        <v>293</v>
      </c>
      <c r="C36" s="3"/>
      <c r="D36" s="7">
        <v>150000</v>
      </c>
    </row>
    <row r="37" spans="1:4" ht="12.75">
      <c r="A37" s="3"/>
      <c r="B37" s="3" t="s">
        <v>315</v>
      </c>
      <c r="C37" s="3"/>
      <c r="D37" s="7">
        <v>950800</v>
      </c>
    </row>
    <row r="38" spans="1:4" ht="12.75">
      <c r="A38" s="3"/>
      <c r="B38" s="3"/>
      <c r="C38" s="3"/>
      <c r="D38" s="8"/>
    </row>
    <row r="39" spans="1:4" ht="12.75">
      <c r="A39" s="6" t="s">
        <v>317</v>
      </c>
      <c r="B39" s="6"/>
      <c r="C39" s="6"/>
      <c r="D39" s="12">
        <v>400000</v>
      </c>
    </row>
    <row r="40" spans="1:4" ht="12.75">
      <c r="A40" s="3"/>
      <c r="B40" s="3" t="s">
        <v>321</v>
      </c>
      <c r="C40" s="3"/>
      <c r="D40" s="7">
        <v>400000</v>
      </c>
    </row>
    <row r="41" spans="1:4" ht="12.75">
      <c r="A41" s="3"/>
      <c r="B41" s="3"/>
      <c r="C41" s="3"/>
      <c r="D41" s="8"/>
    </row>
    <row r="42" spans="1:4" ht="14.25">
      <c r="A42" s="2" t="s">
        <v>261</v>
      </c>
      <c r="B42" s="1"/>
      <c r="C42" s="1"/>
      <c r="D42" s="9">
        <v>399813200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115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453800</v>
      </c>
    </row>
    <row r="7" spans="1:4" ht="12.75">
      <c r="A7" s="3"/>
      <c r="B7" s="3" t="s">
        <v>309</v>
      </c>
      <c r="C7" s="3"/>
      <c r="D7" s="7">
        <v>453800</v>
      </c>
    </row>
    <row r="8" spans="1:4" ht="12.75">
      <c r="A8" s="3"/>
      <c r="B8" s="3"/>
      <c r="C8" s="3" t="s">
        <v>262</v>
      </c>
      <c r="D8" s="7">
        <v>453800</v>
      </c>
    </row>
    <row r="9" spans="1:4" ht="12.75">
      <c r="A9" s="3"/>
      <c r="B9" s="3"/>
      <c r="C9" s="3"/>
      <c r="D9" s="8"/>
    </row>
    <row r="10" spans="1:4" ht="12.75">
      <c r="A10" s="6" t="s">
        <v>26</v>
      </c>
      <c r="B10" s="6"/>
      <c r="C10" s="6"/>
      <c r="D10" s="12">
        <v>114805900</v>
      </c>
    </row>
    <row r="11" spans="1:4" ht="12.75">
      <c r="A11" s="3"/>
      <c r="B11" s="3" t="s">
        <v>311</v>
      </c>
      <c r="C11" s="3"/>
      <c r="D11" s="7">
        <v>114805900</v>
      </c>
    </row>
    <row r="12" spans="1:4" ht="12.75">
      <c r="A12" s="3"/>
      <c r="B12" s="3"/>
      <c r="C12" s="3"/>
      <c r="D12" s="8"/>
    </row>
    <row r="13" spans="1:4" ht="14.25">
      <c r="A13" s="2" t="s">
        <v>261</v>
      </c>
      <c r="B13" s="1"/>
      <c r="C13" s="1"/>
      <c r="D13" s="9">
        <v>115259700</v>
      </c>
    </row>
  </sheetData>
  <printOptions/>
  <pageMargins left="0.75" right="0.75" top="1" bottom="1" header="0" footer="0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41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129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4524200</v>
      </c>
    </row>
    <row r="7" spans="1:4" ht="12.75">
      <c r="A7" s="3"/>
      <c r="B7" s="3" t="s">
        <v>266</v>
      </c>
      <c r="C7" s="3"/>
      <c r="D7" s="7">
        <v>552200</v>
      </c>
    </row>
    <row r="8" spans="1:4" ht="12.75">
      <c r="A8" s="3"/>
      <c r="B8" s="3" t="s">
        <v>268</v>
      </c>
      <c r="C8" s="3"/>
      <c r="D8" s="7">
        <v>550000</v>
      </c>
    </row>
    <row r="9" spans="1:4" ht="12.75">
      <c r="A9" s="3"/>
      <c r="B9" s="3" t="s">
        <v>271</v>
      </c>
      <c r="C9" s="3"/>
      <c r="D9" s="7">
        <v>16000</v>
      </c>
    </row>
    <row r="10" spans="1:4" ht="12.75">
      <c r="A10" s="3"/>
      <c r="B10" s="3" t="s">
        <v>272</v>
      </c>
      <c r="C10" s="3"/>
      <c r="D10" s="7">
        <v>10000</v>
      </c>
    </row>
    <row r="11" spans="1:4" ht="12.75">
      <c r="A11" s="3"/>
      <c r="B11" s="3" t="s">
        <v>23</v>
      </c>
      <c r="C11" s="3"/>
      <c r="D11" s="7">
        <v>360000</v>
      </c>
    </row>
    <row r="12" spans="1:4" ht="12.75">
      <c r="A12" s="3"/>
      <c r="B12" s="3" t="s">
        <v>298</v>
      </c>
      <c r="C12" s="3"/>
      <c r="D12" s="7">
        <v>600000</v>
      </c>
    </row>
    <row r="13" spans="1:4" ht="12.75">
      <c r="A13" s="3"/>
      <c r="B13" s="3" t="s">
        <v>278</v>
      </c>
      <c r="C13" s="3"/>
      <c r="D13" s="7">
        <v>900000</v>
      </c>
    </row>
    <row r="14" spans="1:4" ht="12.75">
      <c r="A14" s="3"/>
      <c r="B14" s="3" t="s">
        <v>279</v>
      </c>
      <c r="C14" s="3"/>
      <c r="D14" s="7">
        <v>11000</v>
      </c>
    </row>
    <row r="15" spans="1:4" ht="12.75">
      <c r="A15" s="3"/>
      <c r="B15" s="3" t="s">
        <v>282</v>
      </c>
      <c r="C15" s="3"/>
      <c r="D15" s="7">
        <v>110000</v>
      </c>
    </row>
    <row r="16" spans="1:4" ht="12.75">
      <c r="A16" s="3"/>
      <c r="B16" s="3" t="s">
        <v>283</v>
      </c>
      <c r="C16" s="3"/>
      <c r="D16" s="7">
        <v>1000000</v>
      </c>
    </row>
    <row r="17" spans="1:4" ht="12.75">
      <c r="A17" s="3"/>
      <c r="B17" s="3" t="s">
        <v>285</v>
      </c>
      <c r="C17" s="3"/>
      <c r="D17" s="7">
        <v>400000</v>
      </c>
    </row>
    <row r="18" spans="1:4" ht="12.75">
      <c r="A18" s="3"/>
      <c r="B18" s="3" t="s">
        <v>286</v>
      </c>
      <c r="C18" s="3"/>
      <c r="D18" s="7">
        <v>15000</v>
      </c>
    </row>
    <row r="19" spans="1:4" ht="12.75">
      <c r="A19" s="3"/>
      <c r="B19" s="3"/>
      <c r="C19" s="3"/>
      <c r="D19" s="8"/>
    </row>
    <row r="20" spans="1:4" ht="12.75">
      <c r="A20" s="6" t="s">
        <v>264</v>
      </c>
      <c r="B20" s="6"/>
      <c r="C20" s="6"/>
      <c r="D20" s="12">
        <v>5637000</v>
      </c>
    </row>
    <row r="21" spans="1:4" ht="12.75">
      <c r="A21" s="3"/>
      <c r="B21" s="3" t="s">
        <v>163</v>
      </c>
      <c r="C21" s="3"/>
      <c r="D21" s="7">
        <v>641700</v>
      </c>
    </row>
    <row r="22" spans="1:4" ht="12.75">
      <c r="A22" s="3"/>
      <c r="B22" s="3" t="s">
        <v>269</v>
      </c>
      <c r="C22" s="3"/>
      <c r="D22" s="7">
        <v>416300</v>
      </c>
    </row>
    <row r="23" spans="1:4" ht="12.75">
      <c r="A23" s="3"/>
      <c r="B23" s="3" t="s">
        <v>276</v>
      </c>
      <c r="C23" s="3"/>
      <c r="D23" s="7">
        <v>135000</v>
      </c>
    </row>
    <row r="24" spans="1:4" ht="12.75">
      <c r="A24" s="3"/>
      <c r="B24" s="3" t="s">
        <v>277</v>
      </c>
      <c r="C24" s="3"/>
      <c r="D24" s="7">
        <v>210000</v>
      </c>
    </row>
    <row r="25" spans="1:4" ht="12.75">
      <c r="A25" s="3"/>
      <c r="B25" s="3" t="s">
        <v>280</v>
      </c>
      <c r="C25" s="3"/>
      <c r="D25" s="7">
        <v>160000</v>
      </c>
    </row>
    <row r="26" spans="1:4" ht="12.75">
      <c r="A26" s="3"/>
      <c r="B26" s="3" t="s">
        <v>28</v>
      </c>
      <c r="C26" s="3"/>
      <c r="D26" s="7">
        <v>65000</v>
      </c>
    </row>
    <row r="27" spans="1:4" ht="12.75">
      <c r="A27" s="3"/>
      <c r="B27" s="3" t="s">
        <v>302</v>
      </c>
      <c r="C27" s="3"/>
      <c r="D27" s="7">
        <v>3994000</v>
      </c>
    </row>
    <row r="28" spans="1:4" ht="12.75">
      <c r="A28" s="3"/>
      <c r="B28" s="3" t="s">
        <v>287</v>
      </c>
      <c r="C28" s="3"/>
      <c r="D28" s="7">
        <v>15000</v>
      </c>
    </row>
    <row r="29" spans="1:4" ht="12.75">
      <c r="A29" s="3"/>
      <c r="B29" s="3"/>
      <c r="C29" s="3"/>
      <c r="D29" s="8"/>
    </row>
    <row r="30" spans="1:4" ht="12.75">
      <c r="A30" s="6" t="s">
        <v>265</v>
      </c>
      <c r="B30" s="6"/>
      <c r="C30" s="6"/>
      <c r="D30" s="12">
        <v>1024300</v>
      </c>
    </row>
    <row r="31" spans="1:4" ht="12.75">
      <c r="A31" s="3"/>
      <c r="B31" s="3" t="s">
        <v>289</v>
      </c>
      <c r="C31" s="3"/>
      <c r="D31" s="7">
        <v>271000</v>
      </c>
    </row>
    <row r="32" spans="1:4" ht="12.75">
      <c r="A32" s="3"/>
      <c r="B32" s="3" t="s">
        <v>290</v>
      </c>
      <c r="C32" s="3"/>
      <c r="D32" s="7">
        <v>79600</v>
      </c>
    </row>
    <row r="33" spans="1:4" ht="12.75">
      <c r="A33" s="3"/>
      <c r="B33" s="3" t="s">
        <v>291</v>
      </c>
      <c r="C33" s="3"/>
      <c r="D33" s="7">
        <v>42000</v>
      </c>
    </row>
    <row r="34" spans="1:4" ht="12.75">
      <c r="A34" s="3"/>
      <c r="B34" s="3" t="s">
        <v>293</v>
      </c>
      <c r="C34" s="3"/>
      <c r="D34" s="7">
        <v>230000</v>
      </c>
    </row>
    <row r="35" spans="1:4" ht="12.75">
      <c r="A35" s="3"/>
      <c r="B35" s="3" t="s">
        <v>315</v>
      </c>
      <c r="C35" s="3"/>
      <c r="D35" s="7">
        <v>400000</v>
      </c>
    </row>
    <row r="36" spans="1:4" ht="12.75">
      <c r="A36" s="3"/>
      <c r="B36" s="3" t="s">
        <v>294</v>
      </c>
      <c r="C36" s="3"/>
      <c r="D36" s="7">
        <v>1700</v>
      </c>
    </row>
    <row r="37" spans="1:4" ht="12.75">
      <c r="A37" s="3"/>
      <c r="B37" s="3"/>
      <c r="C37" s="3"/>
      <c r="D37" s="8"/>
    </row>
    <row r="38" spans="1:4" ht="12.75">
      <c r="A38" s="6" t="s">
        <v>317</v>
      </c>
      <c r="B38" s="6"/>
      <c r="C38" s="6"/>
      <c r="D38" s="12">
        <v>200000</v>
      </c>
    </row>
    <row r="39" spans="1:4" ht="12.75">
      <c r="A39" s="3"/>
      <c r="B39" s="3" t="s">
        <v>321</v>
      </c>
      <c r="C39" s="3"/>
      <c r="D39" s="7">
        <v>200000</v>
      </c>
    </row>
    <row r="40" spans="1:4" ht="12.75">
      <c r="A40" s="3"/>
      <c r="B40" s="3"/>
      <c r="C40" s="3"/>
      <c r="D40" s="8"/>
    </row>
    <row r="41" spans="1:4" ht="14.25">
      <c r="A41" s="2" t="s">
        <v>261</v>
      </c>
      <c r="B41" s="1"/>
      <c r="C41" s="1"/>
      <c r="D41" s="9">
        <v>11385500</v>
      </c>
    </row>
  </sheetData>
  <printOptions/>
  <pageMargins left="0.75" right="0.75" top="1" bottom="1" header="0" footer="0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130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419000</v>
      </c>
    </row>
    <row r="7" spans="1:4" ht="12.75">
      <c r="A7" s="3"/>
      <c r="B7" s="3" t="s">
        <v>266</v>
      </c>
      <c r="C7" s="3"/>
      <c r="D7" s="7">
        <v>1900</v>
      </c>
    </row>
    <row r="8" spans="1:4" ht="12.75">
      <c r="A8" s="3"/>
      <c r="B8" s="3" t="s">
        <v>268</v>
      </c>
      <c r="C8" s="3"/>
      <c r="D8" s="7">
        <v>6100</v>
      </c>
    </row>
    <row r="9" spans="1:4" ht="12.75">
      <c r="A9" s="3"/>
      <c r="B9" s="3" t="s">
        <v>271</v>
      </c>
      <c r="C9" s="3"/>
      <c r="D9" s="7">
        <v>9000</v>
      </c>
    </row>
    <row r="10" spans="1:4" ht="12.75">
      <c r="A10" s="3"/>
      <c r="B10" s="3" t="s">
        <v>272</v>
      </c>
      <c r="C10" s="3"/>
      <c r="D10" s="7">
        <v>2000</v>
      </c>
    </row>
    <row r="11" spans="1:4" ht="12.75">
      <c r="A11" s="3"/>
      <c r="B11" s="3" t="s">
        <v>23</v>
      </c>
      <c r="C11" s="3"/>
      <c r="D11" s="7">
        <v>15000</v>
      </c>
    </row>
    <row r="12" spans="1:4" ht="12.75">
      <c r="A12" s="3"/>
      <c r="B12" s="3" t="s">
        <v>275</v>
      </c>
      <c r="C12" s="3"/>
      <c r="D12" s="7">
        <v>350000</v>
      </c>
    </row>
    <row r="13" spans="1:4" ht="12.75">
      <c r="A13" s="3"/>
      <c r="B13" s="3" t="s">
        <v>278</v>
      </c>
      <c r="C13" s="3"/>
      <c r="D13" s="7">
        <v>4000</v>
      </c>
    </row>
    <row r="14" spans="1:4" ht="12.75">
      <c r="A14" s="3"/>
      <c r="B14" s="3" t="s">
        <v>279</v>
      </c>
      <c r="C14" s="3"/>
      <c r="D14" s="7">
        <v>2000</v>
      </c>
    </row>
    <row r="15" spans="1:4" ht="12.75">
      <c r="A15" s="3"/>
      <c r="B15" s="3" t="s">
        <v>282</v>
      </c>
      <c r="C15" s="3"/>
      <c r="D15" s="7">
        <v>5000</v>
      </c>
    </row>
    <row r="16" spans="1:4" ht="12.75">
      <c r="A16" s="3"/>
      <c r="B16" s="3" t="s">
        <v>283</v>
      </c>
      <c r="C16" s="3"/>
      <c r="D16" s="7">
        <v>7500</v>
      </c>
    </row>
    <row r="17" spans="1:4" ht="12.75">
      <c r="A17" s="3"/>
      <c r="B17" s="3" t="s">
        <v>285</v>
      </c>
      <c r="C17" s="3"/>
      <c r="D17" s="7">
        <v>8500</v>
      </c>
    </row>
    <row r="18" spans="1:4" ht="12.75">
      <c r="A18" s="3"/>
      <c r="B18" s="3" t="s">
        <v>286</v>
      </c>
      <c r="C18" s="3"/>
      <c r="D18" s="7">
        <v>8000</v>
      </c>
    </row>
    <row r="19" spans="1:4" ht="12.75">
      <c r="A19" s="3"/>
      <c r="B19" s="3"/>
      <c r="C19" s="3"/>
      <c r="D19" s="8"/>
    </row>
    <row r="20" spans="1:4" ht="12.75">
      <c r="A20" s="6" t="s">
        <v>264</v>
      </c>
      <c r="B20" s="6"/>
      <c r="C20" s="6"/>
      <c r="D20" s="12">
        <v>651800</v>
      </c>
    </row>
    <row r="21" spans="1:4" ht="12.75">
      <c r="A21" s="3"/>
      <c r="B21" s="3" t="s">
        <v>267</v>
      </c>
      <c r="C21" s="3"/>
      <c r="D21" s="7">
        <v>500</v>
      </c>
    </row>
    <row r="22" spans="1:4" ht="12.75">
      <c r="A22" s="3"/>
      <c r="B22" s="3" t="s">
        <v>163</v>
      </c>
      <c r="C22" s="3"/>
      <c r="D22" s="7">
        <v>4900</v>
      </c>
    </row>
    <row r="23" spans="1:4" ht="12.75">
      <c r="A23" s="3"/>
      <c r="B23" s="3" t="s">
        <v>269</v>
      </c>
      <c r="C23" s="3"/>
      <c r="D23" s="7">
        <v>45000</v>
      </c>
    </row>
    <row r="24" spans="1:4" ht="12.75">
      <c r="A24" s="3"/>
      <c r="B24" s="3" t="s">
        <v>300</v>
      </c>
      <c r="C24" s="3"/>
      <c r="D24" s="7">
        <v>300000</v>
      </c>
    </row>
    <row r="25" spans="1:4" ht="12.75">
      <c r="A25" s="3"/>
      <c r="B25" s="3" t="s">
        <v>276</v>
      </c>
      <c r="C25" s="3"/>
      <c r="D25" s="7">
        <v>10000</v>
      </c>
    </row>
    <row r="26" spans="1:4" ht="12.75">
      <c r="A26" s="3"/>
      <c r="B26" s="3" t="s">
        <v>277</v>
      </c>
      <c r="C26" s="3"/>
      <c r="D26" s="7">
        <v>9000</v>
      </c>
    </row>
    <row r="27" spans="1:4" ht="12.75">
      <c r="A27" s="3"/>
      <c r="B27" s="3" t="s">
        <v>280</v>
      </c>
      <c r="C27" s="3"/>
      <c r="D27" s="7">
        <v>2500</v>
      </c>
    </row>
    <row r="28" spans="1:4" ht="12.75">
      <c r="A28" s="3"/>
      <c r="B28" s="3" t="s">
        <v>28</v>
      </c>
      <c r="C28" s="3"/>
      <c r="D28" s="7">
        <v>250000</v>
      </c>
    </row>
    <row r="29" spans="1:4" ht="12.75">
      <c r="A29" s="3"/>
      <c r="B29" s="3" t="s">
        <v>302</v>
      </c>
      <c r="C29" s="3"/>
      <c r="D29" s="7">
        <v>29900</v>
      </c>
    </row>
    <row r="30" spans="1:4" ht="12.75">
      <c r="A30" s="3"/>
      <c r="B30" s="3"/>
      <c r="C30" s="3"/>
      <c r="D30" s="8"/>
    </row>
    <row r="31" spans="1:4" ht="12.75">
      <c r="A31" s="6" t="s">
        <v>265</v>
      </c>
      <c r="B31" s="6"/>
      <c r="C31" s="6"/>
      <c r="D31" s="12">
        <v>225000</v>
      </c>
    </row>
    <row r="32" spans="1:4" ht="12.75">
      <c r="A32" s="3"/>
      <c r="B32" s="3" t="s">
        <v>289</v>
      </c>
      <c r="C32" s="3"/>
      <c r="D32" s="7">
        <v>65000</v>
      </c>
    </row>
    <row r="33" spans="1:4" ht="12.75">
      <c r="A33" s="3"/>
      <c r="B33" s="3" t="s">
        <v>290</v>
      </c>
      <c r="C33" s="3"/>
      <c r="D33" s="7">
        <v>10000</v>
      </c>
    </row>
    <row r="34" spans="1:4" ht="12.75">
      <c r="A34" s="3"/>
      <c r="B34" s="3" t="s">
        <v>293</v>
      </c>
      <c r="C34" s="3"/>
      <c r="D34" s="7">
        <v>150000</v>
      </c>
    </row>
    <row r="35" spans="1:4" ht="12.75">
      <c r="A35" s="3"/>
      <c r="B35" s="3"/>
      <c r="C35" s="3"/>
      <c r="D35" s="8"/>
    </row>
    <row r="36" spans="1:4" ht="12.75">
      <c r="A36" s="6" t="s">
        <v>317</v>
      </c>
      <c r="B36" s="6"/>
      <c r="C36" s="6"/>
      <c r="D36" s="12">
        <v>50000</v>
      </c>
    </row>
    <row r="37" spans="1:4" ht="12.75">
      <c r="A37" s="3"/>
      <c r="B37" s="3" t="s">
        <v>321</v>
      </c>
      <c r="C37" s="3"/>
      <c r="D37" s="7">
        <v>50000</v>
      </c>
    </row>
    <row r="38" spans="1:4" ht="12.75">
      <c r="A38" s="3"/>
      <c r="B38" s="3"/>
      <c r="C38" s="3"/>
      <c r="D38" s="8"/>
    </row>
    <row r="39" spans="1:4" ht="14.25">
      <c r="A39" s="2" t="s">
        <v>261</v>
      </c>
      <c r="B39" s="1"/>
      <c r="C39" s="1"/>
      <c r="D39" s="9">
        <v>1345800</v>
      </c>
    </row>
  </sheetData>
  <printOptions/>
  <pageMargins left="0.75" right="0.75" top="1" bottom="1" header="0" footer="0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41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14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540100</v>
      </c>
    </row>
    <row r="7" spans="1:4" ht="12.75">
      <c r="A7" s="3"/>
      <c r="B7" s="3" t="s">
        <v>318</v>
      </c>
      <c r="C7" s="3"/>
      <c r="D7" s="7">
        <v>243400</v>
      </c>
    </row>
    <row r="8" spans="1:4" ht="12.75">
      <c r="A8" s="3"/>
      <c r="B8" s="3" t="s">
        <v>365</v>
      </c>
      <c r="C8" s="3"/>
      <c r="D8" s="7">
        <v>296700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87100</v>
      </c>
    </row>
    <row r="11" spans="1:4" ht="12.75">
      <c r="A11" s="3"/>
      <c r="B11" s="3" t="s">
        <v>266</v>
      </c>
      <c r="C11" s="3"/>
      <c r="D11" s="7">
        <v>4500</v>
      </c>
    </row>
    <row r="12" spans="1:4" ht="12.75">
      <c r="A12" s="3"/>
      <c r="B12" s="3" t="s">
        <v>268</v>
      </c>
      <c r="C12" s="3"/>
      <c r="D12" s="7">
        <v>27000</v>
      </c>
    </row>
    <row r="13" spans="1:4" ht="12.75">
      <c r="A13" s="3"/>
      <c r="B13" s="3" t="s">
        <v>271</v>
      </c>
      <c r="C13" s="3"/>
      <c r="D13" s="7">
        <v>200</v>
      </c>
    </row>
    <row r="14" spans="1:4" ht="12.75">
      <c r="A14" s="3"/>
      <c r="B14" s="3" t="s">
        <v>272</v>
      </c>
      <c r="C14" s="3"/>
      <c r="D14" s="7">
        <v>200</v>
      </c>
    </row>
    <row r="15" spans="1:4" ht="12.75">
      <c r="A15" s="3"/>
      <c r="B15" s="3" t="s">
        <v>23</v>
      </c>
      <c r="C15" s="3"/>
      <c r="D15" s="7">
        <v>12000</v>
      </c>
    </row>
    <row r="16" spans="1:4" ht="12.75">
      <c r="A16" s="3"/>
      <c r="B16" s="3" t="s">
        <v>275</v>
      </c>
      <c r="C16" s="3"/>
      <c r="D16" s="7">
        <v>300</v>
      </c>
    </row>
    <row r="17" spans="1:4" ht="12.75">
      <c r="A17" s="3"/>
      <c r="B17" s="3" t="s">
        <v>278</v>
      </c>
      <c r="C17" s="3"/>
      <c r="D17" s="7">
        <v>3500</v>
      </c>
    </row>
    <row r="18" spans="1:4" ht="12.75">
      <c r="A18" s="3"/>
      <c r="B18" s="3" t="s">
        <v>279</v>
      </c>
      <c r="C18" s="3"/>
      <c r="D18" s="7">
        <v>2500</v>
      </c>
    </row>
    <row r="19" spans="1:4" ht="12.75">
      <c r="A19" s="3"/>
      <c r="B19" s="3" t="s">
        <v>282</v>
      </c>
      <c r="C19" s="3"/>
      <c r="D19" s="7">
        <v>8000</v>
      </c>
    </row>
    <row r="20" spans="1:4" ht="12.75">
      <c r="A20" s="3"/>
      <c r="B20" s="3" t="s">
        <v>283</v>
      </c>
      <c r="C20" s="3"/>
      <c r="D20" s="7">
        <v>16900</v>
      </c>
    </row>
    <row r="21" spans="1:4" ht="12.75">
      <c r="A21" s="3"/>
      <c r="B21" s="3" t="s">
        <v>285</v>
      </c>
      <c r="C21" s="3"/>
      <c r="D21" s="7">
        <v>10000</v>
      </c>
    </row>
    <row r="22" spans="1:4" ht="12.75">
      <c r="A22" s="3"/>
      <c r="B22" s="3" t="s">
        <v>286</v>
      </c>
      <c r="C22" s="3"/>
      <c r="D22" s="7">
        <v>2000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110700</v>
      </c>
    </row>
    <row r="25" spans="1:4" ht="12.75">
      <c r="A25" s="3"/>
      <c r="B25" s="3" t="s">
        <v>267</v>
      </c>
      <c r="C25" s="3"/>
      <c r="D25" s="7">
        <v>9500</v>
      </c>
    </row>
    <row r="26" spans="1:4" ht="12.75">
      <c r="A26" s="3"/>
      <c r="B26" s="3" t="s">
        <v>269</v>
      </c>
      <c r="C26" s="3"/>
      <c r="D26" s="7">
        <v>15500</v>
      </c>
    </row>
    <row r="27" spans="1:4" ht="12.75">
      <c r="A27" s="3"/>
      <c r="B27" s="3" t="s">
        <v>276</v>
      </c>
      <c r="C27" s="3"/>
      <c r="D27" s="7">
        <v>20000</v>
      </c>
    </row>
    <row r="28" spans="1:4" ht="12.75">
      <c r="A28" s="3"/>
      <c r="B28" s="3" t="s">
        <v>277</v>
      </c>
      <c r="C28" s="3"/>
      <c r="D28" s="7">
        <v>1000</v>
      </c>
    </row>
    <row r="29" spans="1:4" ht="12.75">
      <c r="A29" s="3"/>
      <c r="B29" s="3" t="s">
        <v>280</v>
      </c>
      <c r="C29" s="3"/>
      <c r="D29" s="7">
        <v>49500</v>
      </c>
    </row>
    <row r="30" spans="1:4" ht="12.75">
      <c r="A30" s="3"/>
      <c r="B30" s="3" t="s">
        <v>28</v>
      </c>
      <c r="C30" s="3"/>
      <c r="D30" s="7">
        <v>2500</v>
      </c>
    </row>
    <row r="31" spans="1:4" ht="12.75">
      <c r="A31" s="3"/>
      <c r="B31" s="3" t="s">
        <v>287</v>
      </c>
      <c r="C31" s="3"/>
      <c r="D31" s="7">
        <v>8000</v>
      </c>
    </row>
    <row r="32" spans="1:4" ht="12.75">
      <c r="A32" s="3"/>
      <c r="B32" s="3" t="s">
        <v>288</v>
      </c>
      <c r="C32" s="3"/>
      <c r="D32" s="7">
        <v>4700</v>
      </c>
    </row>
    <row r="33" spans="1:4" ht="12.75">
      <c r="A33" s="3"/>
      <c r="B33" s="3"/>
      <c r="C33" s="3"/>
      <c r="D33" s="8"/>
    </row>
    <row r="34" spans="1:4" ht="12.75">
      <c r="A34" s="6" t="s">
        <v>265</v>
      </c>
      <c r="B34" s="6"/>
      <c r="C34" s="6"/>
      <c r="D34" s="12">
        <v>41500</v>
      </c>
    </row>
    <row r="35" spans="1:4" ht="12.75">
      <c r="A35" s="3"/>
      <c r="B35" s="3" t="s">
        <v>289</v>
      </c>
      <c r="C35" s="3"/>
      <c r="D35" s="7">
        <v>20000</v>
      </c>
    </row>
    <row r="36" spans="1:4" ht="12.75">
      <c r="A36" s="3"/>
      <c r="B36" s="3" t="s">
        <v>290</v>
      </c>
      <c r="C36" s="3"/>
      <c r="D36" s="7">
        <v>10000</v>
      </c>
    </row>
    <row r="37" spans="1:4" ht="12.75">
      <c r="A37" s="3"/>
      <c r="B37" s="3" t="s">
        <v>293</v>
      </c>
      <c r="C37" s="3"/>
      <c r="D37" s="7">
        <v>3000</v>
      </c>
    </row>
    <row r="38" spans="1:4" ht="12.75">
      <c r="A38" s="3"/>
      <c r="B38" s="3" t="s">
        <v>294</v>
      </c>
      <c r="C38" s="3"/>
      <c r="D38" s="7">
        <v>5000</v>
      </c>
    </row>
    <row r="39" spans="1:4" ht="12.75">
      <c r="A39" s="3"/>
      <c r="B39" s="3" t="s">
        <v>316</v>
      </c>
      <c r="C39" s="3"/>
      <c r="D39" s="7">
        <v>3500</v>
      </c>
    </row>
    <row r="40" spans="1:4" ht="12.75">
      <c r="A40" s="3"/>
      <c r="B40" s="3"/>
      <c r="C40" s="3"/>
      <c r="D40" s="8"/>
    </row>
    <row r="41" spans="1:4" ht="14.25">
      <c r="A41" s="2" t="s">
        <v>261</v>
      </c>
      <c r="B41" s="1"/>
      <c r="C41" s="1"/>
      <c r="D41" s="9">
        <v>779400</v>
      </c>
    </row>
  </sheetData>
  <printOptions/>
  <pageMargins left="0.75" right="0.75" top="1" bottom="1" header="0" footer="0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54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343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61172100</v>
      </c>
    </row>
    <row r="7" spans="1:4" ht="12.75">
      <c r="A7" s="3"/>
      <c r="B7" s="3" t="s">
        <v>318</v>
      </c>
      <c r="C7" s="3"/>
      <c r="D7" s="7">
        <v>54879700</v>
      </c>
    </row>
    <row r="8" spans="1:4" ht="12.75">
      <c r="A8" s="3"/>
      <c r="B8" s="3" t="s">
        <v>365</v>
      </c>
      <c r="C8" s="3"/>
      <c r="D8" s="7">
        <v>6292400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8006700</v>
      </c>
    </row>
    <row r="11" spans="1:4" ht="12.75">
      <c r="A11" s="3"/>
      <c r="B11" s="3" t="s">
        <v>266</v>
      </c>
      <c r="C11" s="3"/>
      <c r="D11" s="7">
        <v>6180000</v>
      </c>
    </row>
    <row r="12" spans="1:4" ht="12.75">
      <c r="A12" s="3"/>
      <c r="B12" s="3" t="s">
        <v>268</v>
      </c>
      <c r="C12" s="3"/>
      <c r="D12" s="7">
        <v>450000</v>
      </c>
    </row>
    <row r="13" spans="1:4" ht="12.75">
      <c r="A13" s="3"/>
      <c r="B13" s="3" t="s">
        <v>271</v>
      </c>
      <c r="C13" s="3"/>
      <c r="D13" s="7">
        <v>90000</v>
      </c>
    </row>
    <row r="14" spans="1:4" ht="12.75">
      <c r="A14" s="3"/>
      <c r="B14" s="3" t="s">
        <v>272</v>
      </c>
      <c r="C14" s="3"/>
      <c r="D14" s="7">
        <v>10000</v>
      </c>
    </row>
    <row r="15" spans="1:4" ht="12.75">
      <c r="A15" s="3"/>
      <c r="B15" s="3" t="s">
        <v>23</v>
      </c>
      <c r="C15" s="3"/>
      <c r="D15" s="7">
        <v>70000</v>
      </c>
    </row>
    <row r="16" spans="1:4" ht="12.75">
      <c r="A16" s="3"/>
      <c r="B16" s="3" t="s">
        <v>275</v>
      </c>
      <c r="C16" s="3"/>
      <c r="D16" s="7">
        <v>400000</v>
      </c>
    </row>
    <row r="17" spans="1:4" ht="12.75">
      <c r="A17" s="3"/>
      <c r="B17" s="3" t="s">
        <v>298</v>
      </c>
      <c r="C17" s="3"/>
      <c r="D17" s="7">
        <v>30000</v>
      </c>
    </row>
    <row r="18" spans="1:4" ht="12.75">
      <c r="A18" s="3"/>
      <c r="B18" s="3" t="s">
        <v>278</v>
      </c>
      <c r="C18" s="3"/>
      <c r="D18" s="7">
        <v>250000</v>
      </c>
    </row>
    <row r="19" spans="1:4" ht="12.75">
      <c r="A19" s="3"/>
      <c r="B19" s="3" t="s">
        <v>279</v>
      </c>
      <c r="C19" s="3"/>
      <c r="D19" s="7">
        <v>76700</v>
      </c>
    </row>
    <row r="20" spans="1:4" ht="12.75">
      <c r="A20" s="3"/>
      <c r="B20" s="3" t="s">
        <v>282</v>
      </c>
      <c r="C20" s="3"/>
      <c r="D20" s="7">
        <v>160000</v>
      </c>
    </row>
    <row r="21" spans="1:4" ht="12.75">
      <c r="A21" s="3"/>
      <c r="B21" s="3" t="s">
        <v>283</v>
      </c>
      <c r="C21" s="3"/>
      <c r="D21" s="7">
        <v>55000</v>
      </c>
    </row>
    <row r="22" spans="1:4" ht="12.75">
      <c r="A22" s="3"/>
      <c r="B22" s="3" t="s">
        <v>285</v>
      </c>
      <c r="C22" s="3"/>
      <c r="D22" s="7">
        <v>85000</v>
      </c>
    </row>
    <row r="23" spans="1:4" ht="12.75">
      <c r="A23" s="3"/>
      <c r="B23" s="3" t="s">
        <v>286</v>
      </c>
      <c r="C23" s="3"/>
      <c r="D23" s="7">
        <v>150000</v>
      </c>
    </row>
    <row r="24" spans="1:4" ht="12.75">
      <c r="A24" s="3"/>
      <c r="B24" s="3"/>
      <c r="C24" s="3"/>
      <c r="D24" s="8"/>
    </row>
    <row r="25" spans="1:4" ht="12.75">
      <c r="A25" s="6" t="s">
        <v>264</v>
      </c>
      <c r="B25" s="6"/>
      <c r="C25" s="6"/>
      <c r="D25" s="12">
        <v>6631900</v>
      </c>
    </row>
    <row r="26" spans="1:4" ht="12.75">
      <c r="A26" s="3"/>
      <c r="B26" s="3" t="s">
        <v>267</v>
      </c>
      <c r="C26" s="3"/>
      <c r="D26" s="7">
        <v>1600000</v>
      </c>
    </row>
    <row r="27" spans="1:4" ht="12.75">
      <c r="A27" s="3"/>
      <c r="B27" s="3" t="s">
        <v>163</v>
      </c>
      <c r="C27" s="3"/>
      <c r="D27" s="7">
        <v>20000</v>
      </c>
    </row>
    <row r="28" spans="1:4" ht="12.75">
      <c r="A28" s="3"/>
      <c r="B28" s="3" t="s">
        <v>269</v>
      </c>
      <c r="C28" s="3"/>
      <c r="D28" s="7">
        <v>200000</v>
      </c>
    </row>
    <row r="29" spans="1:4" ht="12.75">
      <c r="A29" s="3"/>
      <c r="B29" s="3" t="s">
        <v>273</v>
      </c>
      <c r="C29" s="3"/>
      <c r="D29" s="7">
        <v>1000</v>
      </c>
    </row>
    <row r="30" spans="1:4" ht="12.75">
      <c r="A30" s="3"/>
      <c r="B30" s="3" t="s">
        <v>300</v>
      </c>
      <c r="C30" s="3"/>
      <c r="D30" s="7">
        <v>14000</v>
      </c>
    </row>
    <row r="31" spans="1:4" ht="12.75">
      <c r="A31" s="3"/>
      <c r="B31" s="3" t="s">
        <v>276</v>
      </c>
      <c r="C31" s="3"/>
      <c r="D31" s="7">
        <v>15000</v>
      </c>
    </row>
    <row r="32" spans="1:4" ht="12.75">
      <c r="A32" s="3"/>
      <c r="B32" s="3" t="s">
        <v>277</v>
      </c>
      <c r="C32" s="3"/>
      <c r="D32" s="7">
        <v>1000</v>
      </c>
    </row>
    <row r="33" spans="1:4" ht="12.75">
      <c r="A33" s="3"/>
      <c r="B33" s="3" t="s">
        <v>280</v>
      </c>
      <c r="C33" s="3"/>
      <c r="D33" s="7">
        <v>7000</v>
      </c>
    </row>
    <row r="34" spans="1:4" ht="12.75">
      <c r="A34" s="3"/>
      <c r="B34" s="3" t="s">
        <v>165</v>
      </c>
      <c r="C34" s="3"/>
      <c r="D34" s="7">
        <v>300</v>
      </c>
    </row>
    <row r="35" spans="1:4" ht="12.75">
      <c r="A35" s="3"/>
      <c r="B35" s="3" t="s">
        <v>32</v>
      </c>
      <c r="C35" s="3"/>
      <c r="D35" s="7">
        <v>2412100</v>
      </c>
    </row>
    <row r="36" spans="1:4" ht="12.75">
      <c r="A36" s="3"/>
      <c r="B36" s="3" t="s">
        <v>284</v>
      </c>
      <c r="C36" s="3"/>
      <c r="D36" s="7">
        <v>1334000</v>
      </c>
    </row>
    <row r="37" spans="1:4" ht="12.75">
      <c r="A37" s="3"/>
      <c r="B37" s="3" t="s">
        <v>28</v>
      </c>
      <c r="C37" s="3"/>
      <c r="D37" s="7">
        <v>160000</v>
      </c>
    </row>
    <row r="38" spans="1:4" ht="12.75">
      <c r="A38" s="3"/>
      <c r="B38" s="3" t="s">
        <v>178</v>
      </c>
      <c r="C38" s="3"/>
      <c r="D38" s="7">
        <v>5000</v>
      </c>
    </row>
    <row r="39" spans="1:4" ht="12.75">
      <c r="A39" s="3"/>
      <c r="B39" s="3" t="s">
        <v>287</v>
      </c>
      <c r="C39" s="3"/>
      <c r="D39" s="7">
        <v>5000</v>
      </c>
    </row>
    <row r="40" spans="1:4" ht="12.75">
      <c r="A40" s="3"/>
      <c r="B40" s="3" t="s">
        <v>288</v>
      </c>
      <c r="C40" s="3"/>
      <c r="D40" s="7">
        <v>857500</v>
      </c>
    </row>
    <row r="41" spans="1:4" ht="12.75">
      <c r="A41" s="3"/>
      <c r="B41" s="3"/>
      <c r="C41" s="3"/>
      <c r="D41" s="8"/>
    </row>
    <row r="42" spans="1:4" ht="12.75">
      <c r="A42" s="6" t="s">
        <v>265</v>
      </c>
      <c r="B42" s="6"/>
      <c r="C42" s="6"/>
      <c r="D42" s="12">
        <v>77000</v>
      </c>
    </row>
    <row r="43" spans="1:4" ht="12.75">
      <c r="A43" s="3"/>
      <c r="B43" s="3" t="s">
        <v>289</v>
      </c>
      <c r="C43" s="3"/>
      <c r="D43" s="7">
        <v>20000</v>
      </c>
    </row>
    <row r="44" spans="1:4" ht="12.75">
      <c r="A44" s="3"/>
      <c r="B44" s="3" t="s">
        <v>290</v>
      </c>
      <c r="C44" s="3"/>
      <c r="D44" s="7">
        <v>5000</v>
      </c>
    </row>
    <row r="45" spans="1:4" ht="12.75">
      <c r="A45" s="3"/>
      <c r="B45" s="3" t="s">
        <v>291</v>
      </c>
      <c r="C45" s="3"/>
      <c r="D45" s="7">
        <v>20000</v>
      </c>
    </row>
    <row r="46" spans="1:4" ht="12.75">
      <c r="A46" s="3"/>
      <c r="B46" s="3" t="s">
        <v>293</v>
      </c>
      <c r="C46" s="3"/>
      <c r="D46" s="7">
        <v>10000</v>
      </c>
    </row>
    <row r="47" spans="1:4" ht="12.75">
      <c r="A47" s="3"/>
      <c r="B47" s="3" t="s">
        <v>315</v>
      </c>
      <c r="C47" s="3"/>
      <c r="D47" s="7">
        <v>20000</v>
      </c>
    </row>
    <row r="48" spans="1:4" ht="12.75">
      <c r="A48" s="3"/>
      <c r="B48" s="3" t="s">
        <v>316</v>
      </c>
      <c r="C48" s="3"/>
      <c r="D48" s="7">
        <v>1000</v>
      </c>
    </row>
    <row r="49" spans="1:4" ht="12.75">
      <c r="A49" s="3"/>
      <c r="B49" s="3" t="s">
        <v>295</v>
      </c>
      <c r="C49" s="3"/>
      <c r="D49" s="7">
        <v>1000</v>
      </c>
    </row>
    <row r="50" spans="1:4" ht="12.75">
      <c r="A50" s="3"/>
      <c r="B50" s="3"/>
      <c r="C50" s="3"/>
      <c r="D50" s="8"/>
    </row>
    <row r="51" spans="1:4" ht="12.75">
      <c r="A51" s="6" t="s">
        <v>360</v>
      </c>
      <c r="B51" s="6"/>
      <c r="C51" s="6"/>
      <c r="D51" s="12">
        <v>2300</v>
      </c>
    </row>
    <row r="52" spans="1:4" ht="12.75">
      <c r="A52" s="3"/>
      <c r="B52" s="3" t="s">
        <v>31</v>
      </c>
      <c r="C52" s="3"/>
      <c r="D52" s="7">
        <v>2300</v>
      </c>
    </row>
    <row r="53" spans="1:4" ht="12.75">
      <c r="A53" s="3"/>
      <c r="B53" s="3"/>
      <c r="C53" s="3"/>
      <c r="D53" s="8"/>
    </row>
    <row r="54" spans="1:4" ht="14.25">
      <c r="A54" s="2" t="s">
        <v>261</v>
      </c>
      <c r="B54" s="1"/>
      <c r="C54" s="1"/>
      <c r="D54" s="9">
        <v>75890000</v>
      </c>
    </row>
  </sheetData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31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344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1003000</v>
      </c>
    </row>
    <row r="7" spans="1:4" ht="12.75">
      <c r="A7" s="3"/>
      <c r="B7" s="3" t="s">
        <v>266</v>
      </c>
      <c r="C7" s="3"/>
      <c r="D7" s="7">
        <v>560000</v>
      </c>
    </row>
    <row r="8" spans="1:4" ht="12.75">
      <c r="A8" s="3"/>
      <c r="B8" s="3" t="s">
        <v>268</v>
      </c>
      <c r="C8" s="3"/>
      <c r="D8" s="7">
        <v>40000</v>
      </c>
    </row>
    <row r="9" spans="1:4" ht="12.75">
      <c r="A9" s="3"/>
      <c r="B9" s="3" t="s">
        <v>271</v>
      </c>
      <c r="C9" s="3"/>
      <c r="D9" s="7">
        <v>100000</v>
      </c>
    </row>
    <row r="10" spans="1:4" ht="12.75">
      <c r="A10" s="3"/>
      <c r="B10" s="3" t="s">
        <v>272</v>
      </c>
      <c r="C10" s="3"/>
      <c r="D10" s="7">
        <v>50000</v>
      </c>
    </row>
    <row r="11" spans="1:4" ht="12.75">
      <c r="A11" s="3"/>
      <c r="B11" s="3" t="s">
        <v>23</v>
      </c>
      <c r="C11" s="3"/>
      <c r="D11" s="7">
        <v>20000</v>
      </c>
    </row>
    <row r="12" spans="1:4" ht="12.75">
      <c r="A12" s="3"/>
      <c r="B12" s="3" t="s">
        <v>275</v>
      </c>
      <c r="C12" s="3"/>
      <c r="D12" s="7">
        <v>3000</v>
      </c>
    </row>
    <row r="13" spans="1:4" ht="12.75">
      <c r="A13" s="3"/>
      <c r="B13" s="3" t="s">
        <v>278</v>
      </c>
      <c r="C13" s="3"/>
      <c r="D13" s="7">
        <v>45000</v>
      </c>
    </row>
    <row r="14" spans="1:4" ht="12.75">
      <c r="A14" s="3"/>
      <c r="B14" s="3" t="s">
        <v>279</v>
      </c>
      <c r="C14" s="3"/>
      <c r="D14" s="7">
        <v>10000</v>
      </c>
    </row>
    <row r="15" spans="1:4" ht="12.75">
      <c r="A15" s="3"/>
      <c r="B15" s="3" t="s">
        <v>282</v>
      </c>
      <c r="C15" s="3"/>
      <c r="D15" s="7">
        <v>120000</v>
      </c>
    </row>
    <row r="16" spans="1:4" ht="12.75">
      <c r="A16" s="3"/>
      <c r="B16" s="3" t="s">
        <v>283</v>
      </c>
      <c r="C16" s="3"/>
      <c r="D16" s="7">
        <v>15000</v>
      </c>
    </row>
    <row r="17" spans="1:4" ht="12.75">
      <c r="A17" s="3"/>
      <c r="B17" s="3" t="s">
        <v>286</v>
      </c>
      <c r="C17" s="3"/>
      <c r="D17" s="7">
        <v>40000</v>
      </c>
    </row>
    <row r="18" spans="1:4" ht="12.75">
      <c r="A18" s="3"/>
      <c r="B18" s="3"/>
      <c r="C18" s="3"/>
      <c r="D18" s="8"/>
    </row>
    <row r="19" spans="1:4" ht="12.75">
      <c r="A19" s="6" t="s">
        <v>264</v>
      </c>
      <c r="B19" s="6"/>
      <c r="C19" s="6"/>
      <c r="D19" s="12">
        <v>83000</v>
      </c>
    </row>
    <row r="20" spans="1:4" ht="12.75">
      <c r="A20" s="3"/>
      <c r="B20" s="3" t="s">
        <v>163</v>
      </c>
      <c r="C20" s="3"/>
      <c r="D20" s="7">
        <v>1000</v>
      </c>
    </row>
    <row r="21" spans="1:4" ht="12.75">
      <c r="A21" s="3"/>
      <c r="B21" s="3" t="s">
        <v>269</v>
      </c>
      <c r="C21" s="3"/>
      <c r="D21" s="7">
        <v>40000</v>
      </c>
    </row>
    <row r="22" spans="1:4" ht="12.75">
      <c r="A22" s="3"/>
      <c r="B22" s="3" t="s">
        <v>273</v>
      </c>
      <c r="C22" s="3"/>
      <c r="D22" s="7">
        <v>25000</v>
      </c>
    </row>
    <row r="23" spans="1:4" ht="12.75">
      <c r="A23" s="3"/>
      <c r="B23" s="3" t="s">
        <v>300</v>
      </c>
      <c r="C23" s="3"/>
      <c r="D23" s="7">
        <v>2000</v>
      </c>
    </row>
    <row r="24" spans="1:4" ht="12.75">
      <c r="A24" s="3"/>
      <c r="B24" s="3" t="s">
        <v>276</v>
      </c>
      <c r="C24" s="3"/>
      <c r="D24" s="7">
        <v>15000</v>
      </c>
    </row>
    <row r="25" spans="1:4" ht="12.75">
      <c r="A25" s="3"/>
      <c r="B25" s="3"/>
      <c r="C25" s="3"/>
      <c r="D25" s="8"/>
    </row>
    <row r="26" spans="1:4" ht="12.75">
      <c r="A26" s="6" t="s">
        <v>265</v>
      </c>
      <c r="B26" s="6"/>
      <c r="C26" s="6"/>
      <c r="D26" s="12">
        <v>84700</v>
      </c>
    </row>
    <row r="27" spans="1:4" ht="12.75">
      <c r="A27" s="3"/>
      <c r="B27" s="3" t="s">
        <v>289</v>
      </c>
      <c r="C27" s="3"/>
      <c r="D27" s="7">
        <v>34700</v>
      </c>
    </row>
    <row r="28" spans="1:4" ht="12.75">
      <c r="A28" s="3"/>
      <c r="B28" s="3" t="s">
        <v>291</v>
      </c>
      <c r="C28" s="3"/>
      <c r="D28" s="7">
        <v>40000</v>
      </c>
    </row>
    <row r="29" spans="1:4" ht="12.75">
      <c r="A29" s="3"/>
      <c r="B29" s="3" t="s">
        <v>293</v>
      </c>
      <c r="C29" s="3"/>
      <c r="D29" s="7">
        <v>10000</v>
      </c>
    </row>
    <row r="30" spans="1:4" ht="12.75">
      <c r="A30" s="3"/>
      <c r="B30" s="3"/>
      <c r="C30" s="3"/>
      <c r="D30" s="8"/>
    </row>
    <row r="31" spans="1:4" ht="14.25">
      <c r="A31" s="2" t="s">
        <v>261</v>
      </c>
      <c r="B31" s="1"/>
      <c r="C31" s="1"/>
      <c r="D31" s="9">
        <v>1170700</v>
      </c>
    </row>
  </sheetData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31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131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390000</v>
      </c>
    </row>
    <row r="7" spans="1:4" ht="12.75">
      <c r="A7" s="3"/>
      <c r="B7" s="3" t="s">
        <v>268</v>
      </c>
      <c r="C7" s="3"/>
      <c r="D7" s="7">
        <v>50000</v>
      </c>
    </row>
    <row r="8" spans="1:4" ht="12.75">
      <c r="A8" s="3"/>
      <c r="B8" s="3" t="s">
        <v>272</v>
      </c>
      <c r="C8" s="3"/>
      <c r="D8" s="7">
        <v>20000</v>
      </c>
    </row>
    <row r="9" spans="1:4" ht="12.75">
      <c r="A9" s="3"/>
      <c r="B9" s="3" t="s">
        <v>278</v>
      </c>
      <c r="C9" s="3"/>
      <c r="D9" s="7">
        <v>50000</v>
      </c>
    </row>
    <row r="10" spans="1:4" ht="12.75">
      <c r="A10" s="3"/>
      <c r="B10" s="3" t="s">
        <v>279</v>
      </c>
      <c r="C10" s="3"/>
      <c r="D10" s="7">
        <v>50000</v>
      </c>
    </row>
    <row r="11" spans="1:4" ht="12.75">
      <c r="A11" s="3"/>
      <c r="B11" s="3" t="s">
        <v>282</v>
      </c>
      <c r="C11" s="3"/>
      <c r="D11" s="7">
        <v>150000</v>
      </c>
    </row>
    <row r="12" spans="1:4" ht="12.75">
      <c r="A12" s="3"/>
      <c r="B12" s="3" t="s">
        <v>283</v>
      </c>
      <c r="C12" s="3"/>
      <c r="D12" s="7">
        <v>10000</v>
      </c>
    </row>
    <row r="13" spans="1:4" ht="12.75">
      <c r="A13" s="3"/>
      <c r="B13" s="3" t="s">
        <v>286</v>
      </c>
      <c r="C13" s="3"/>
      <c r="D13" s="7">
        <v>60000</v>
      </c>
    </row>
    <row r="14" spans="1:4" ht="12.75">
      <c r="A14" s="3"/>
      <c r="B14" s="3"/>
      <c r="C14" s="3"/>
      <c r="D14" s="8"/>
    </row>
    <row r="15" spans="1:4" ht="12.75">
      <c r="A15" s="6" t="s">
        <v>264</v>
      </c>
      <c r="B15" s="6"/>
      <c r="C15" s="6"/>
      <c r="D15" s="12">
        <v>100000</v>
      </c>
    </row>
    <row r="16" spans="1:4" ht="12.75">
      <c r="A16" s="3"/>
      <c r="B16" s="3" t="s">
        <v>269</v>
      </c>
      <c r="C16" s="3"/>
      <c r="D16" s="7">
        <v>74000</v>
      </c>
    </row>
    <row r="17" spans="1:4" ht="12.75">
      <c r="A17" s="3"/>
      <c r="B17" s="3" t="s">
        <v>273</v>
      </c>
      <c r="C17" s="3"/>
      <c r="D17" s="7">
        <v>1000</v>
      </c>
    </row>
    <row r="18" spans="1:4" ht="12.75">
      <c r="A18" s="3"/>
      <c r="B18" s="3" t="s">
        <v>276</v>
      </c>
      <c r="C18" s="3"/>
      <c r="D18" s="7">
        <v>5000</v>
      </c>
    </row>
    <row r="19" spans="1:4" ht="12.75">
      <c r="A19" s="3"/>
      <c r="B19" s="3" t="s">
        <v>28</v>
      </c>
      <c r="C19" s="3"/>
      <c r="D19" s="7">
        <v>20000</v>
      </c>
    </row>
    <row r="20" spans="1:4" ht="12.75">
      <c r="A20" s="3"/>
      <c r="B20" s="3"/>
      <c r="C20" s="3"/>
      <c r="D20" s="8"/>
    </row>
    <row r="21" spans="1:4" ht="12.75">
      <c r="A21" s="6" t="s">
        <v>265</v>
      </c>
      <c r="B21" s="6"/>
      <c r="C21" s="6"/>
      <c r="D21" s="12">
        <v>187000</v>
      </c>
    </row>
    <row r="22" spans="1:4" ht="12.75">
      <c r="A22" s="3"/>
      <c r="B22" s="3" t="s">
        <v>289</v>
      </c>
      <c r="C22" s="3"/>
      <c r="D22" s="7">
        <v>50000</v>
      </c>
    </row>
    <row r="23" spans="1:4" ht="12.75">
      <c r="A23" s="3"/>
      <c r="B23" s="3" t="s">
        <v>291</v>
      </c>
      <c r="C23" s="3"/>
      <c r="D23" s="7">
        <v>40000</v>
      </c>
    </row>
    <row r="24" spans="1:4" ht="12.75">
      <c r="A24" s="3"/>
      <c r="B24" s="3" t="s">
        <v>314</v>
      </c>
      <c r="C24" s="3"/>
      <c r="D24" s="7">
        <v>85000</v>
      </c>
    </row>
    <row r="25" spans="1:4" ht="12.75">
      <c r="A25" s="3"/>
      <c r="B25" s="3" t="s">
        <v>293</v>
      </c>
      <c r="C25" s="3"/>
      <c r="D25" s="7">
        <v>12000</v>
      </c>
    </row>
    <row r="26" spans="1:4" ht="12.75">
      <c r="A26" s="3"/>
      <c r="B26" s="3"/>
      <c r="C26" s="3"/>
      <c r="D26" s="8"/>
    </row>
    <row r="27" spans="1:4" ht="12.75">
      <c r="A27" s="6" t="s">
        <v>317</v>
      </c>
      <c r="B27" s="6"/>
      <c r="C27" s="6"/>
      <c r="D27" s="12">
        <v>823500</v>
      </c>
    </row>
    <row r="28" spans="1:4" ht="12.75">
      <c r="A28" s="3"/>
      <c r="B28" s="3" t="s">
        <v>373</v>
      </c>
      <c r="C28" s="3"/>
      <c r="D28" s="7">
        <v>223500</v>
      </c>
    </row>
    <row r="29" spans="1:4" ht="12.75">
      <c r="A29" s="3"/>
      <c r="B29" s="3" t="s">
        <v>321</v>
      </c>
      <c r="C29" s="3"/>
      <c r="D29" s="7">
        <v>600000</v>
      </c>
    </row>
    <row r="30" spans="1:4" ht="12.75">
      <c r="A30" s="3"/>
      <c r="B30" s="3"/>
      <c r="C30" s="3"/>
      <c r="D30" s="8"/>
    </row>
    <row r="31" spans="1:4" ht="14.25">
      <c r="A31" s="2" t="s">
        <v>261</v>
      </c>
      <c r="B31" s="1"/>
      <c r="C31" s="1"/>
      <c r="D31" s="9">
        <v>1500500</v>
      </c>
    </row>
  </sheetData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132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66500</v>
      </c>
    </row>
    <row r="7" spans="1:4" ht="12.75">
      <c r="A7" s="3"/>
      <c r="B7" s="3" t="s">
        <v>266</v>
      </c>
      <c r="C7" s="3"/>
      <c r="D7" s="7">
        <v>2000</v>
      </c>
    </row>
    <row r="8" spans="1:4" ht="12.75">
      <c r="A8" s="3"/>
      <c r="B8" s="3" t="s">
        <v>268</v>
      </c>
      <c r="C8" s="3"/>
      <c r="D8" s="7">
        <v>35000</v>
      </c>
    </row>
    <row r="9" spans="1:4" ht="12.75">
      <c r="A9" s="3"/>
      <c r="B9" s="3" t="s">
        <v>271</v>
      </c>
      <c r="C9" s="3"/>
      <c r="D9" s="7">
        <v>3000</v>
      </c>
    </row>
    <row r="10" spans="1:4" ht="12.75">
      <c r="A10" s="3"/>
      <c r="B10" s="3" t="s">
        <v>272</v>
      </c>
      <c r="C10" s="3"/>
      <c r="D10" s="7">
        <v>1000</v>
      </c>
    </row>
    <row r="11" spans="1:4" ht="12.75">
      <c r="A11" s="3"/>
      <c r="B11" s="3" t="s">
        <v>23</v>
      </c>
      <c r="C11" s="3"/>
      <c r="D11" s="7">
        <v>6000</v>
      </c>
    </row>
    <row r="12" spans="1:4" ht="12.75">
      <c r="A12" s="3"/>
      <c r="B12" s="3" t="s">
        <v>275</v>
      </c>
      <c r="C12" s="3"/>
      <c r="D12" s="7">
        <v>1000</v>
      </c>
    </row>
    <row r="13" spans="1:4" ht="12.75">
      <c r="A13" s="3"/>
      <c r="B13" s="3" t="s">
        <v>278</v>
      </c>
      <c r="C13" s="3"/>
      <c r="D13" s="7">
        <v>2000</v>
      </c>
    </row>
    <row r="14" spans="1:4" ht="12.75">
      <c r="A14" s="3"/>
      <c r="B14" s="3" t="s">
        <v>279</v>
      </c>
      <c r="C14" s="3"/>
      <c r="D14" s="7">
        <v>1000</v>
      </c>
    </row>
    <row r="15" spans="1:4" ht="12.75">
      <c r="A15" s="3"/>
      <c r="B15" s="3" t="s">
        <v>282</v>
      </c>
      <c r="C15" s="3"/>
      <c r="D15" s="7">
        <v>1500</v>
      </c>
    </row>
    <row r="16" spans="1:4" ht="12.75">
      <c r="A16" s="3"/>
      <c r="B16" s="3" t="s">
        <v>283</v>
      </c>
      <c r="C16" s="3"/>
      <c r="D16" s="7">
        <v>7500</v>
      </c>
    </row>
    <row r="17" spans="1:4" ht="12.75">
      <c r="A17" s="3"/>
      <c r="B17" s="3" t="s">
        <v>285</v>
      </c>
      <c r="C17" s="3"/>
      <c r="D17" s="7">
        <v>5000</v>
      </c>
    </row>
    <row r="18" spans="1:4" ht="12.75">
      <c r="A18" s="3"/>
      <c r="B18" s="3" t="s">
        <v>286</v>
      </c>
      <c r="C18" s="3"/>
      <c r="D18" s="7">
        <v>1500</v>
      </c>
    </row>
    <row r="19" spans="1:4" ht="12.75">
      <c r="A19" s="3"/>
      <c r="B19" s="3"/>
      <c r="C19" s="3"/>
      <c r="D19" s="8"/>
    </row>
    <row r="20" spans="1:4" ht="12.75">
      <c r="A20" s="6" t="s">
        <v>264</v>
      </c>
      <c r="B20" s="6"/>
      <c r="C20" s="6"/>
      <c r="D20" s="12">
        <v>126500</v>
      </c>
    </row>
    <row r="21" spans="1:4" ht="12.75">
      <c r="A21" s="3"/>
      <c r="B21" s="3" t="s">
        <v>267</v>
      </c>
      <c r="C21" s="3"/>
      <c r="D21" s="7">
        <v>3000</v>
      </c>
    </row>
    <row r="22" spans="1:4" ht="12.75">
      <c r="A22" s="3"/>
      <c r="B22" s="3" t="s">
        <v>163</v>
      </c>
      <c r="C22" s="3"/>
      <c r="D22" s="7">
        <v>1000</v>
      </c>
    </row>
    <row r="23" spans="1:4" ht="12.75">
      <c r="A23" s="3"/>
      <c r="B23" s="3" t="s">
        <v>269</v>
      </c>
      <c r="C23" s="3"/>
      <c r="D23" s="7">
        <v>40000</v>
      </c>
    </row>
    <row r="24" spans="1:4" ht="12.75">
      <c r="A24" s="3"/>
      <c r="B24" s="3" t="s">
        <v>273</v>
      </c>
      <c r="C24" s="3"/>
      <c r="D24" s="7">
        <v>5000</v>
      </c>
    </row>
    <row r="25" spans="1:4" ht="12.75">
      <c r="A25" s="3"/>
      <c r="B25" s="3" t="s">
        <v>276</v>
      </c>
      <c r="C25" s="3"/>
      <c r="D25" s="7">
        <v>25000</v>
      </c>
    </row>
    <row r="26" spans="1:4" ht="12.75">
      <c r="A26" s="3"/>
      <c r="B26" s="3" t="s">
        <v>277</v>
      </c>
      <c r="C26" s="3"/>
      <c r="D26" s="7">
        <v>1500</v>
      </c>
    </row>
    <row r="27" spans="1:4" ht="12.75">
      <c r="A27" s="3"/>
      <c r="B27" s="3" t="s">
        <v>280</v>
      </c>
      <c r="C27" s="3"/>
      <c r="D27" s="7">
        <v>35000</v>
      </c>
    </row>
    <row r="28" spans="1:4" ht="12.75">
      <c r="A28" s="3"/>
      <c r="B28" s="3" t="s">
        <v>165</v>
      </c>
      <c r="C28" s="3"/>
      <c r="D28" s="7">
        <v>6500</v>
      </c>
    </row>
    <row r="29" spans="1:4" ht="12.75">
      <c r="A29" s="3"/>
      <c r="B29" s="3" t="s">
        <v>28</v>
      </c>
      <c r="C29" s="3"/>
      <c r="D29" s="7">
        <v>2500</v>
      </c>
    </row>
    <row r="30" spans="1:4" ht="12.75">
      <c r="A30" s="3"/>
      <c r="B30" s="3" t="s">
        <v>302</v>
      </c>
      <c r="C30" s="3"/>
      <c r="D30" s="7">
        <v>2000</v>
      </c>
    </row>
    <row r="31" spans="1:4" ht="12.75">
      <c r="A31" s="3"/>
      <c r="B31" s="3" t="s">
        <v>288</v>
      </c>
      <c r="C31" s="3"/>
      <c r="D31" s="7">
        <v>5000</v>
      </c>
    </row>
    <row r="32" spans="1:4" ht="12.75">
      <c r="A32" s="3"/>
      <c r="B32" s="3"/>
      <c r="C32" s="3"/>
      <c r="D32" s="8"/>
    </row>
    <row r="33" spans="1:4" ht="12.75">
      <c r="A33" s="6" t="s">
        <v>265</v>
      </c>
      <c r="B33" s="6"/>
      <c r="C33" s="6"/>
      <c r="D33" s="12">
        <v>221300</v>
      </c>
    </row>
    <row r="34" spans="1:4" ht="12.75">
      <c r="A34" s="3"/>
      <c r="B34" s="3" t="s">
        <v>289</v>
      </c>
      <c r="C34" s="3"/>
      <c r="D34" s="7">
        <v>135000</v>
      </c>
    </row>
    <row r="35" spans="1:4" ht="12.75">
      <c r="A35" s="3"/>
      <c r="B35" s="3" t="s">
        <v>290</v>
      </c>
      <c r="C35" s="3"/>
      <c r="D35" s="7">
        <v>52500</v>
      </c>
    </row>
    <row r="36" spans="1:4" ht="12.75">
      <c r="A36" s="3"/>
      <c r="B36" s="3" t="s">
        <v>293</v>
      </c>
      <c r="C36" s="3"/>
      <c r="D36" s="7">
        <v>33800</v>
      </c>
    </row>
    <row r="37" spans="1:4" ht="12.75">
      <c r="A37" s="3"/>
      <c r="B37" s="3"/>
      <c r="C37" s="3"/>
      <c r="D37" s="8"/>
    </row>
    <row r="38" spans="1:4" ht="14.25">
      <c r="A38" s="2" t="s">
        <v>261</v>
      </c>
      <c r="B38" s="1"/>
      <c r="C38" s="1"/>
      <c r="D38" s="9">
        <v>414300</v>
      </c>
    </row>
  </sheetData>
  <printOptions/>
  <pageMargins left="0.75" right="0.75" top="1" bottom="1" header="0" footer="0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6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133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85200</v>
      </c>
    </row>
    <row r="7" spans="1:4" ht="12.75">
      <c r="A7" s="3"/>
      <c r="B7" s="3" t="s">
        <v>266</v>
      </c>
      <c r="C7" s="3"/>
      <c r="D7" s="7">
        <v>3000</v>
      </c>
    </row>
    <row r="8" spans="1:4" ht="12.75">
      <c r="A8" s="3"/>
      <c r="B8" s="3" t="s">
        <v>268</v>
      </c>
      <c r="C8" s="3"/>
      <c r="D8" s="7">
        <v>40000</v>
      </c>
    </row>
    <row r="9" spans="1:4" ht="12.75">
      <c r="A9" s="3"/>
      <c r="B9" s="3" t="s">
        <v>272</v>
      </c>
      <c r="C9" s="3"/>
      <c r="D9" s="7">
        <v>2500</v>
      </c>
    </row>
    <row r="10" spans="1:4" ht="12.75">
      <c r="A10" s="3"/>
      <c r="B10" s="3" t="s">
        <v>23</v>
      </c>
      <c r="C10" s="3"/>
      <c r="D10" s="7">
        <v>15000</v>
      </c>
    </row>
    <row r="11" spans="1:4" ht="12.75">
      <c r="A11" s="3"/>
      <c r="B11" s="3" t="s">
        <v>275</v>
      </c>
      <c r="C11" s="3"/>
      <c r="D11" s="7">
        <v>1200</v>
      </c>
    </row>
    <row r="12" spans="1:4" ht="12.75">
      <c r="A12" s="3"/>
      <c r="B12" s="3" t="s">
        <v>278</v>
      </c>
      <c r="C12" s="3"/>
      <c r="D12" s="7">
        <v>2500</v>
      </c>
    </row>
    <row r="13" spans="1:4" ht="12.75">
      <c r="A13" s="3"/>
      <c r="B13" s="3" t="s">
        <v>279</v>
      </c>
      <c r="C13" s="3"/>
      <c r="D13" s="7">
        <v>1500</v>
      </c>
    </row>
    <row r="14" spans="1:4" ht="12.75">
      <c r="A14" s="3"/>
      <c r="B14" s="3" t="s">
        <v>282</v>
      </c>
      <c r="C14" s="3"/>
      <c r="D14" s="7">
        <v>4500</v>
      </c>
    </row>
    <row r="15" spans="1:4" ht="12.75">
      <c r="A15" s="3"/>
      <c r="B15" s="3" t="s">
        <v>283</v>
      </c>
      <c r="C15" s="3"/>
      <c r="D15" s="7">
        <v>6000</v>
      </c>
    </row>
    <row r="16" spans="1:4" ht="12.75">
      <c r="A16" s="3"/>
      <c r="B16" s="3" t="s">
        <v>285</v>
      </c>
      <c r="C16" s="3"/>
      <c r="D16" s="7">
        <v>6000</v>
      </c>
    </row>
    <row r="17" spans="1:4" ht="12.75">
      <c r="A17" s="3"/>
      <c r="B17" s="3" t="s">
        <v>286</v>
      </c>
      <c r="C17" s="3"/>
      <c r="D17" s="7">
        <v>3000</v>
      </c>
    </row>
    <row r="18" spans="1:4" ht="12.75">
      <c r="A18" s="3"/>
      <c r="B18" s="3"/>
      <c r="C18" s="3"/>
      <c r="D18" s="8"/>
    </row>
    <row r="19" spans="1:4" ht="12.75">
      <c r="A19" s="6" t="s">
        <v>264</v>
      </c>
      <c r="B19" s="6"/>
      <c r="C19" s="6"/>
      <c r="D19" s="12">
        <v>137900</v>
      </c>
    </row>
    <row r="20" spans="1:4" ht="12.75">
      <c r="A20" s="3"/>
      <c r="B20" s="3" t="s">
        <v>267</v>
      </c>
      <c r="C20" s="3"/>
      <c r="D20" s="7">
        <v>2500</v>
      </c>
    </row>
    <row r="21" spans="1:4" ht="12.75">
      <c r="A21" s="3"/>
      <c r="B21" s="3" t="s">
        <v>269</v>
      </c>
      <c r="C21" s="3"/>
      <c r="D21" s="7">
        <v>7000</v>
      </c>
    </row>
    <row r="22" spans="1:4" ht="12.75">
      <c r="A22" s="3"/>
      <c r="B22" s="3" t="s">
        <v>273</v>
      </c>
      <c r="C22" s="3"/>
      <c r="D22" s="7">
        <v>9000</v>
      </c>
    </row>
    <row r="23" spans="1:4" ht="12.75">
      <c r="A23" s="3"/>
      <c r="B23" s="3" t="s">
        <v>276</v>
      </c>
      <c r="C23" s="3"/>
      <c r="D23" s="7">
        <v>60000</v>
      </c>
    </row>
    <row r="24" spans="1:4" ht="12.75">
      <c r="A24" s="3"/>
      <c r="B24" s="3" t="s">
        <v>277</v>
      </c>
      <c r="C24" s="3"/>
      <c r="D24" s="7">
        <v>6100</v>
      </c>
    </row>
    <row r="25" spans="1:4" ht="12.75">
      <c r="A25" s="3"/>
      <c r="B25" s="3" t="s">
        <v>280</v>
      </c>
      <c r="C25" s="3"/>
      <c r="D25" s="7">
        <v>50300</v>
      </c>
    </row>
    <row r="26" spans="1:4" ht="12.75">
      <c r="A26" s="3"/>
      <c r="B26" s="3" t="s">
        <v>178</v>
      </c>
      <c r="C26" s="3"/>
      <c r="D26" s="7">
        <v>1000</v>
      </c>
    </row>
    <row r="27" spans="1:4" ht="12.75">
      <c r="A27" s="3"/>
      <c r="B27" s="3" t="s">
        <v>287</v>
      </c>
      <c r="C27" s="3"/>
      <c r="D27" s="7">
        <v>1000</v>
      </c>
    </row>
    <row r="28" spans="1:4" ht="12.75">
      <c r="A28" s="3"/>
      <c r="B28" s="3" t="s">
        <v>288</v>
      </c>
      <c r="C28" s="3"/>
      <c r="D28" s="7">
        <v>1000</v>
      </c>
    </row>
    <row r="29" spans="1:4" ht="12.75">
      <c r="A29" s="3"/>
      <c r="B29" s="3"/>
      <c r="C29" s="3"/>
      <c r="D29" s="8"/>
    </row>
    <row r="30" spans="1:4" ht="12.75">
      <c r="A30" s="6" t="s">
        <v>265</v>
      </c>
      <c r="B30" s="6"/>
      <c r="C30" s="6"/>
      <c r="D30" s="12">
        <v>35500</v>
      </c>
    </row>
    <row r="31" spans="1:4" ht="12.75">
      <c r="A31" s="3"/>
      <c r="B31" s="3" t="s">
        <v>289</v>
      </c>
      <c r="C31" s="3"/>
      <c r="D31" s="7">
        <v>20000</v>
      </c>
    </row>
    <row r="32" spans="1:4" ht="12.75">
      <c r="A32" s="3"/>
      <c r="B32" s="3" t="s">
        <v>290</v>
      </c>
      <c r="C32" s="3"/>
      <c r="D32" s="7">
        <v>5000</v>
      </c>
    </row>
    <row r="33" spans="1:4" ht="12.75">
      <c r="A33" s="3"/>
      <c r="B33" s="3" t="s">
        <v>293</v>
      </c>
      <c r="C33" s="3"/>
      <c r="D33" s="7">
        <v>10000</v>
      </c>
    </row>
    <row r="34" spans="1:4" ht="12.75">
      <c r="A34" s="3"/>
      <c r="B34" s="3" t="s">
        <v>294</v>
      </c>
      <c r="C34" s="3"/>
      <c r="D34" s="7">
        <v>500</v>
      </c>
    </row>
    <row r="35" spans="1:4" ht="12.75">
      <c r="A35" s="3"/>
      <c r="B35" s="3"/>
      <c r="C35" s="3"/>
      <c r="D35" s="8"/>
    </row>
    <row r="36" spans="1:4" ht="14.25">
      <c r="A36" s="2" t="s">
        <v>261</v>
      </c>
      <c r="B36" s="1"/>
      <c r="C36" s="1"/>
      <c r="D36" s="9">
        <v>258600</v>
      </c>
    </row>
  </sheetData>
  <printOptions/>
  <pageMargins left="0.75" right="0.75" top="1" bottom="1" header="0" footer="0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31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345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38400</v>
      </c>
    </row>
    <row r="7" spans="1:4" ht="12.75">
      <c r="A7" s="3"/>
      <c r="B7" s="3" t="s">
        <v>266</v>
      </c>
      <c r="C7" s="3"/>
      <c r="D7" s="7">
        <v>24700</v>
      </c>
    </row>
    <row r="8" spans="1:4" ht="12.75">
      <c r="A8" s="3"/>
      <c r="B8" s="3" t="s">
        <v>268</v>
      </c>
      <c r="C8" s="3"/>
      <c r="D8" s="7">
        <v>500</v>
      </c>
    </row>
    <row r="9" spans="1:4" ht="12.75">
      <c r="A9" s="3"/>
      <c r="B9" s="3" t="s">
        <v>271</v>
      </c>
      <c r="C9" s="3"/>
      <c r="D9" s="7">
        <v>500</v>
      </c>
    </row>
    <row r="10" spans="1:4" ht="12.75">
      <c r="A10" s="3"/>
      <c r="B10" s="3" t="s">
        <v>272</v>
      </c>
      <c r="C10" s="3"/>
      <c r="D10" s="7">
        <v>300</v>
      </c>
    </row>
    <row r="11" spans="1:4" ht="12.75">
      <c r="A11" s="3"/>
      <c r="B11" s="3" t="s">
        <v>23</v>
      </c>
      <c r="C11" s="3"/>
      <c r="D11" s="7">
        <v>7000</v>
      </c>
    </row>
    <row r="12" spans="1:4" ht="12.75">
      <c r="A12" s="3"/>
      <c r="B12" s="3" t="s">
        <v>278</v>
      </c>
      <c r="C12" s="3"/>
      <c r="D12" s="7">
        <v>500</v>
      </c>
    </row>
    <row r="13" spans="1:4" ht="12.75">
      <c r="A13" s="3"/>
      <c r="B13" s="3" t="s">
        <v>279</v>
      </c>
      <c r="C13" s="3"/>
      <c r="D13" s="7">
        <v>400</v>
      </c>
    </row>
    <row r="14" spans="1:4" ht="12.75">
      <c r="A14" s="3"/>
      <c r="B14" s="3" t="s">
        <v>282</v>
      </c>
      <c r="C14" s="3"/>
      <c r="D14" s="7">
        <v>500</v>
      </c>
    </row>
    <row r="15" spans="1:4" ht="12.75">
      <c r="A15" s="3"/>
      <c r="B15" s="3" t="s">
        <v>283</v>
      </c>
      <c r="C15" s="3"/>
      <c r="D15" s="7">
        <v>500</v>
      </c>
    </row>
    <row r="16" spans="1:4" ht="12.75">
      <c r="A16" s="3"/>
      <c r="B16" s="3" t="s">
        <v>285</v>
      </c>
      <c r="C16" s="3"/>
      <c r="D16" s="7">
        <v>2500</v>
      </c>
    </row>
    <row r="17" spans="1:4" ht="12.75">
      <c r="A17" s="3"/>
      <c r="B17" s="3" t="s">
        <v>286</v>
      </c>
      <c r="C17" s="3"/>
      <c r="D17" s="7">
        <v>1000</v>
      </c>
    </row>
    <row r="18" spans="1:4" ht="12.75">
      <c r="A18" s="3"/>
      <c r="B18" s="3"/>
      <c r="C18" s="3"/>
      <c r="D18" s="8"/>
    </row>
    <row r="19" spans="1:4" ht="12.75">
      <c r="A19" s="6" t="s">
        <v>264</v>
      </c>
      <c r="B19" s="6"/>
      <c r="C19" s="6"/>
      <c r="D19" s="12">
        <v>72900</v>
      </c>
    </row>
    <row r="20" spans="1:4" ht="12.75">
      <c r="A20" s="3"/>
      <c r="B20" s="3" t="s">
        <v>267</v>
      </c>
      <c r="C20" s="3"/>
      <c r="D20" s="7">
        <v>10000</v>
      </c>
    </row>
    <row r="21" spans="1:4" ht="12.75">
      <c r="A21" s="3"/>
      <c r="B21" s="3" t="s">
        <v>163</v>
      </c>
      <c r="C21" s="3"/>
      <c r="D21" s="7">
        <v>15000</v>
      </c>
    </row>
    <row r="22" spans="1:4" ht="12.75">
      <c r="A22" s="3"/>
      <c r="B22" s="3" t="s">
        <v>269</v>
      </c>
      <c r="C22" s="3"/>
      <c r="D22" s="7">
        <v>1500</v>
      </c>
    </row>
    <row r="23" spans="1:4" ht="12.75">
      <c r="A23" s="3"/>
      <c r="B23" s="3" t="s">
        <v>273</v>
      </c>
      <c r="C23" s="3"/>
      <c r="D23" s="7">
        <v>800</v>
      </c>
    </row>
    <row r="24" spans="1:4" ht="12.75">
      <c r="A24" s="3"/>
      <c r="B24" s="3" t="s">
        <v>276</v>
      </c>
      <c r="C24" s="3"/>
      <c r="D24" s="7">
        <v>500</v>
      </c>
    </row>
    <row r="25" spans="1:4" ht="12.75">
      <c r="A25" s="3"/>
      <c r="B25" s="3" t="s">
        <v>277</v>
      </c>
      <c r="C25" s="3"/>
      <c r="D25" s="7">
        <v>200</v>
      </c>
    </row>
    <row r="26" spans="1:4" ht="12.75">
      <c r="A26" s="3"/>
      <c r="B26" s="3" t="s">
        <v>280</v>
      </c>
      <c r="C26" s="3"/>
      <c r="D26" s="7">
        <v>32900</v>
      </c>
    </row>
    <row r="27" spans="1:4" ht="12.75">
      <c r="A27" s="3"/>
      <c r="B27" s="3" t="s">
        <v>28</v>
      </c>
      <c r="C27" s="3"/>
      <c r="D27" s="7">
        <v>5000</v>
      </c>
    </row>
    <row r="28" spans="1:4" ht="12.75">
      <c r="A28" s="3"/>
      <c r="B28" s="3" t="s">
        <v>287</v>
      </c>
      <c r="C28" s="3"/>
      <c r="D28" s="7">
        <v>2000</v>
      </c>
    </row>
    <row r="29" spans="1:4" ht="12.75">
      <c r="A29" s="3"/>
      <c r="B29" s="3" t="s">
        <v>288</v>
      </c>
      <c r="C29" s="3"/>
      <c r="D29" s="7">
        <v>5000</v>
      </c>
    </row>
    <row r="30" spans="1:4" ht="12.75">
      <c r="A30" s="3"/>
      <c r="B30" s="3"/>
      <c r="C30" s="3"/>
      <c r="D30" s="8"/>
    </row>
    <row r="31" spans="1:4" ht="14.25">
      <c r="A31" s="2" t="s">
        <v>261</v>
      </c>
      <c r="B31" s="1"/>
      <c r="C31" s="1"/>
      <c r="D31" s="9">
        <v>111300</v>
      </c>
    </row>
  </sheetData>
  <printOptions/>
  <pageMargins left="0.75" right="0.75" top="1" bottom="1" header="0" footer="0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41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56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79100</v>
      </c>
    </row>
    <row r="7" spans="1:4" ht="12.75">
      <c r="A7" s="3"/>
      <c r="B7" s="3" t="s">
        <v>266</v>
      </c>
      <c r="C7" s="3"/>
      <c r="D7" s="7">
        <v>3600</v>
      </c>
    </row>
    <row r="8" spans="1:4" ht="12.75">
      <c r="A8" s="3"/>
      <c r="B8" s="3" t="s">
        <v>268</v>
      </c>
      <c r="C8" s="3"/>
      <c r="D8" s="7">
        <v>40000</v>
      </c>
    </row>
    <row r="9" spans="1:4" ht="12.75">
      <c r="A9" s="3"/>
      <c r="B9" s="3" t="s">
        <v>271</v>
      </c>
      <c r="C9" s="3"/>
      <c r="D9" s="7">
        <v>1500</v>
      </c>
    </row>
    <row r="10" spans="1:4" ht="12.75">
      <c r="A10" s="3"/>
      <c r="B10" s="3" t="s">
        <v>272</v>
      </c>
      <c r="C10" s="3"/>
      <c r="D10" s="7">
        <v>500</v>
      </c>
    </row>
    <row r="11" spans="1:4" ht="12.75">
      <c r="A11" s="3"/>
      <c r="B11" s="3" t="s">
        <v>23</v>
      </c>
      <c r="C11" s="3"/>
      <c r="D11" s="7">
        <v>15000</v>
      </c>
    </row>
    <row r="12" spans="1:4" ht="12.75">
      <c r="A12" s="3"/>
      <c r="B12" s="3" t="s">
        <v>278</v>
      </c>
      <c r="C12" s="3"/>
      <c r="D12" s="7">
        <v>1500</v>
      </c>
    </row>
    <row r="13" spans="1:4" ht="12.75">
      <c r="A13" s="3"/>
      <c r="B13" s="3" t="s">
        <v>279</v>
      </c>
      <c r="C13" s="3"/>
      <c r="D13" s="7">
        <v>1500</v>
      </c>
    </row>
    <row r="14" spans="1:4" ht="12.75">
      <c r="A14" s="3"/>
      <c r="B14" s="3" t="s">
        <v>282</v>
      </c>
      <c r="C14" s="3"/>
      <c r="D14" s="7">
        <v>1500</v>
      </c>
    </row>
    <row r="15" spans="1:4" ht="12.75">
      <c r="A15" s="3"/>
      <c r="B15" s="3" t="s">
        <v>283</v>
      </c>
      <c r="C15" s="3"/>
      <c r="D15" s="7">
        <v>5000</v>
      </c>
    </row>
    <row r="16" spans="1:4" ht="12.75">
      <c r="A16" s="3"/>
      <c r="B16" s="3" t="s">
        <v>285</v>
      </c>
      <c r="C16" s="3"/>
      <c r="D16" s="7">
        <v>6000</v>
      </c>
    </row>
    <row r="17" spans="1:4" ht="12.75">
      <c r="A17" s="3"/>
      <c r="B17" s="3" t="s">
        <v>286</v>
      </c>
      <c r="C17" s="3"/>
      <c r="D17" s="7">
        <v>3000</v>
      </c>
    </row>
    <row r="18" spans="1:4" ht="12.75">
      <c r="A18" s="3"/>
      <c r="B18" s="3"/>
      <c r="C18" s="3"/>
      <c r="D18" s="8"/>
    </row>
    <row r="19" spans="1:4" ht="12.75">
      <c r="A19" s="6" t="s">
        <v>264</v>
      </c>
      <c r="B19" s="6"/>
      <c r="C19" s="6"/>
      <c r="D19" s="12">
        <v>199000</v>
      </c>
    </row>
    <row r="20" spans="1:4" ht="12.75">
      <c r="A20" s="3"/>
      <c r="B20" s="3" t="s">
        <v>267</v>
      </c>
      <c r="C20" s="3"/>
      <c r="D20" s="7">
        <v>10000</v>
      </c>
    </row>
    <row r="21" spans="1:4" ht="12.75">
      <c r="A21" s="3"/>
      <c r="B21" s="3" t="s">
        <v>163</v>
      </c>
      <c r="C21" s="3"/>
      <c r="D21" s="7">
        <v>5000</v>
      </c>
    </row>
    <row r="22" spans="1:4" ht="12.75">
      <c r="A22" s="3"/>
      <c r="B22" s="3" t="s">
        <v>269</v>
      </c>
      <c r="C22" s="3"/>
      <c r="D22" s="7">
        <v>10000</v>
      </c>
    </row>
    <row r="23" spans="1:4" ht="12.75">
      <c r="A23" s="3"/>
      <c r="B23" s="3" t="s">
        <v>273</v>
      </c>
      <c r="C23" s="3"/>
      <c r="D23" s="7">
        <v>2000</v>
      </c>
    </row>
    <row r="24" spans="1:4" ht="12.75">
      <c r="A24" s="3"/>
      <c r="B24" s="3" t="s">
        <v>276</v>
      </c>
      <c r="C24" s="3"/>
      <c r="D24" s="7">
        <v>109000</v>
      </c>
    </row>
    <row r="25" spans="1:4" ht="12.75">
      <c r="A25" s="3"/>
      <c r="B25" s="3" t="s">
        <v>277</v>
      </c>
      <c r="C25" s="3"/>
      <c r="D25" s="7">
        <v>1000</v>
      </c>
    </row>
    <row r="26" spans="1:4" ht="12.75">
      <c r="A26" s="3"/>
      <c r="B26" s="3" t="s">
        <v>280</v>
      </c>
      <c r="C26" s="3"/>
      <c r="D26" s="7">
        <v>40000</v>
      </c>
    </row>
    <row r="27" spans="1:4" ht="12.75">
      <c r="A27" s="3"/>
      <c r="B27" s="3" t="s">
        <v>28</v>
      </c>
      <c r="C27" s="3"/>
      <c r="D27" s="7">
        <v>9000</v>
      </c>
    </row>
    <row r="28" spans="1:4" ht="12.75">
      <c r="A28" s="3"/>
      <c r="B28" s="3" t="s">
        <v>178</v>
      </c>
      <c r="C28" s="3"/>
      <c r="D28" s="7">
        <v>2500</v>
      </c>
    </row>
    <row r="29" spans="1:4" ht="12.75">
      <c r="A29" s="3"/>
      <c r="B29" s="3" t="s">
        <v>287</v>
      </c>
      <c r="C29" s="3"/>
      <c r="D29" s="7">
        <v>3000</v>
      </c>
    </row>
    <row r="30" spans="1:4" ht="12.75">
      <c r="A30" s="3"/>
      <c r="B30" s="3" t="s">
        <v>288</v>
      </c>
      <c r="C30" s="3"/>
      <c r="D30" s="7">
        <v>7500</v>
      </c>
    </row>
    <row r="31" spans="1:4" ht="12.75">
      <c r="A31" s="3"/>
      <c r="B31" s="3"/>
      <c r="C31" s="3"/>
      <c r="D31" s="8"/>
    </row>
    <row r="32" spans="1:4" ht="12.75">
      <c r="A32" s="6" t="s">
        <v>265</v>
      </c>
      <c r="B32" s="6"/>
      <c r="C32" s="6"/>
      <c r="D32" s="12">
        <v>35700</v>
      </c>
    </row>
    <row r="33" spans="1:4" ht="12.75">
      <c r="A33" s="3"/>
      <c r="B33" s="3" t="s">
        <v>289</v>
      </c>
      <c r="C33" s="3"/>
      <c r="D33" s="7">
        <v>15200</v>
      </c>
    </row>
    <row r="34" spans="1:4" ht="12.75">
      <c r="A34" s="3"/>
      <c r="B34" s="3" t="s">
        <v>290</v>
      </c>
      <c r="C34" s="3"/>
      <c r="D34" s="7">
        <v>6000</v>
      </c>
    </row>
    <row r="35" spans="1:4" ht="12.75">
      <c r="A35" s="3"/>
      <c r="B35" s="3" t="s">
        <v>291</v>
      </c>
      <c r="C35" s="3"/>
      <c r="D35" s="7">
        <v>500</v>
      </c>
    </row>
    <row r="36" spans="1:4" ht="12.75">
      <c r="A36" s="3"/>
      <c r="B36" s="3" t="s">
        <v>293</v>
      </c>
      <c r="C36" s="3"/>
      <c r="D36" s="7">
        <v>8500</v>
      </c>
    </row>
    <row r="37" spans="1:4" ht="12.75">
      <c r="A37" s="3"/>
      <c r="B37" s="3" t="s">
        <v>294</v>
      </c>
      <c r="C37" s="3"/>
      <c r="D37" s="7">
        <v>500</v>
      </c>
    </row>
    <row r="38" spans="1:4" ht="12.75">
      <c r="A38" s="3"/>
      <c r="B38" s="3" t="s">
        <v>316</v>
      </c>
      <c r="C38" s="3"/>
      <c r="D38" s="7">
        <v>1500</v>
      </c>
    </row>
    <row r="39" spans="1:4" ht="12.75">
      <c r="A39" s="3"/>
      <c r="B39" s="3" t="s">
        <v>295</v>
      </c>
      <c r="C39" s="3"/>
      <c r="D39" s="7">
        <v>3500</v>
      </c>
    </row>
    <row r="40" spans="1:4" ht="12.75">
      <c r="A40" s="3"/>
      <c r="B40" s="3"/>
      <c r="C40" s="3"/>
      <c r="D40" s="8"/>
    </row>
    <row r="41" spans="1:4" ht="14.25">
      <c r="A41" s="2" t="s">
        <v>261</v>
      </c>
      <c r="B41" s="1"/>
      <c r="C41" s="1"/>
      <c r="D41" s="9">
        <v>313800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116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971700</v>
      </c>
    </row>
    <row r="7" spans="1:4" ht="12.75">
      <c r="A7" s="3"/>
      <c r="B7" s="3" t="s">
        <v>309</v>
      </c>
      <c r="C7" s="3"/>
      <c r="D7" s="7">
        <v>971700</v>
      </c>
    </row>
    <row r="8" spans="1:4" ht="12.75">
      <c r="A8" s="3"/>
      <c r="B8" s="3"/>
      <c r="C8" s="3" t="s">
        <v>27</v>
      </c>
      <c r="D8" s="7">
        <v>971700</v>
      </c>
    </row>
    <row r="9" spans="1:4" ht="12.75">
      <c r="A9" s="3"/>
      <c r="B9" s="3"/>
      <c r="C9" s="3"/>
      <c r="D9" s="8"/>
    </row>
    <row r="10" spans="1:4" ht="14.25">
      <c r="A10" s="2" t="s">
        <v>261</v>
      </c>
      <c r="B10" s="1"/>
      <c r="C10" s="1"/>
      <c r="D10" s="9">
        <v>971700</v>
      </c>
    </row>
  </sheetData>
  <printOptions/>
  <pageMargins left="0.75" right="0.75" top="1" bottom="1" header="0" footer="0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73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134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13213600</v>
      </c>
    </row>
    <row r="7" spans="1:4" ht="12.75">
      <c r="A7" s="3"/>
      <c r="B7" s="3" t="s">
        <v>318</v>
      </c>
      <c r="C7" s="3"/>
      <c r="D7" s="7">
        <v>3579000</v>
      </c>
    </row>
    <row r="8" spans="1:4" ht="12.75">
      <c r="A8" s="3"/>
      <c r="B8" s="3" t="s">
        <v>365</v>
      </c>
      <c r="C8" s="3"/>
      <c r="D8" s="7">
        <v>9562600</v>
      </c>
    </row>
    <row r="9" spans="1:4" ht="12.75">
      <c r="A9" s="3"/>
      <c r="B9" s="3" t="s">
        <v>270</v>
      </c>
      <c r="C9" s="3"/>
      <c r="D9" s="7">
        <v>43300</v>
      </c>
    </row>
    <row r="10" spans="1:4" ht="12.75">
      <c r="A10" s="3"/>
      <c r="B10" s="3" t="s">
        <v>281</v>
      </c>
      <c r="C10" s="3"/>
      <c r="D10" s="7">
        <v>28700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2450000</v>
      </c>
    </row>
    <row r="13" spans="1:4" ht="12.75">
      <c r="A13" s="3"/>
      <c r="B13" s="3" t="s">
        <v>266</v>
      </c>
      <c r="C13" s="3"/>
      <c r="D13" s="7">
        <v>1100000</v>
      </c>
    </row>
    <row r="14" spans="1:4" ht="12.75">
      <c r="A14" s="3"/>
      <c r="B14" s="3" t="s">
        <v>268</v>
      </c>
      <c r="C14" s="3"/>
      <c r="D14" s="7">
        <v>257000</v>
      </c>
    </row>
    <row r="15" spans="1:4" ht="12.75">
      <c r="A15" s="3"/>
      <c r="B15" s="3" t="s">
        <v>271</v>
      </c>
      <c r="C15" s="3"/>
      <c r="D15" s="7">
        <v>230000</v>
      </c>
    </row>
    <row r="16" spans="1:4" ht="12.75">
      <c r="A16" s="3"/>
      <c r="B16" s="3" t="s">
        <v>272</v>
      </c>
      <c r="C16" s="3"/>
      <c r="D16" s="7">
        <v>25000</v>
      </c>
    </row>
    <row r="17" spans="1:4" ht="12.75">
      <c r="A17" s="3"/>
      <c r="B17" s="3" t="s">
        <v>23</v>
      </c>
      <c r="C17" s="3"/>
      <c r="D17" s="7">
        <v>50000</v>
      </c>
    </row>
    <row r="18" spans="1:4" ht="12.75">
      <c r="A18" s="3"/>
      <c r="B18" s="3" t="s">
        <v>275</v>
      </c>
      <c r="C18" s="3"/>
      <c r="D18" s="7">
        <v>280000</v>
      </c>
    </row>
    <row r="19" spans="1:4" ht="12.75">
      <c r="A19" s="3"/>
      <c r="B19" s="3" t="s">
        <v>278</v>
      </c>
      <c r="C19" s="3"/>
      <c r="D19" s="7">
        <v>125000</v>
      </c>
    </row>
    <row r="20" spans="1:4" ht="12.75">
      <c r="A20" s="3"/>
      <c r="B20" s="3" t="s">
        <v>279</v>
      </c>
      <c r="C20" s="3"/>
      <c r="D20" s="7">
        <v>25000</v>
      </c>
    </row>
    <row r="21" spans="1:4" ht="12.75">
      <c r="A21" s="3"/>
      <c r="B21" s="3" t="s">
        <v>282</v>
      </c>
      <c r="C21" s="3"/>
      <c r="D21" s="7">
        <v>83000</v>
      </c>
    </row>
    <row r="22" spans="1:4" ht="12.75">
      <c r="A22" s="3"/>
      <c r="B22" s="3" t="s">
        <v>283</v>
      </c>
      <c r="C22" s="3"/>
      <c r="D22" s="7">
        <v>60000</v>
      </c>
    </row>
    <row r="23" spans="1:4" ht="12.75">
      <c r="A23" s="3"/>
      <c r="B23" s="3" t="s">
        <v>285</v>
      </c>
      <c r="C23" s="3"/>
      <c r="D23" s="7">
        <v>60000</v>
      </c>
    </row>
    <row r="24" spans="1:4" ht="12.75">
      <c r="A24" s="3"/>
      <c r="B24" s="3" t="s">
        <v>286</v>
      </c>
      <c r="C24" s="3"/>
      <c r="D24" s="7">
        <v>135000</v>
      </c>
    </row>
    <row r="25" spans="1:4" ht="12.75">
      <c r="A25" s="3"/>
      <c r="B25" s="3" t="s">
        <v>299</v>
      </c>
      <c r="C25" s="3"/>
      <c r="D25" s="7">
        <v>20000</v>
      </c>
    </row>
    <row r="26" spans="1:4" ht="12.75">
      <c r="A26" s="3"/>
      <c r="B26" s="3"/>
      <c r="C26" s="3"/>
      <c r="D26" s="8"/>
    </row>
    <row r="27" spans="1:4" ht="12.75">
      <c r="A27" s="6" t="s">
        <v>264</v>
      </c>
      <c r="B27" s="6"/>
      <c r="C27" s="6"/>
      <c r="D27" s="12">
        <v>1945000</v>
      </c>
    </row>
    <row r="28" spans="1:4" ht="12.75">
      <c r="A28" s="3"/>
      <c r="B28" s="3" t="s">
        <v>267</v>
      </c>
      <c r="C28" s="3"/>
      <c r="D28" s="7">
        <v>180000</v>
      </c>
    </row>
    <row r="29" spans="1:4" ht="12.75">
      <c r="A29" s="3"/>
      <c r="B29" s="3" t="s">
        <v>163</v>
      </c>
      <c r="C29" s="3"/>
      <c r="D29" s="7">
        <v>26000</v>
      </c>
    </row>
    <row r="30" spans="1:4" ht="12.75">
      <c r="A30" s="3"/>
      <c r="B30" s="3" t="s">
        <v>269</v>
      </c>
      <c r="C30" s="3"/>
      <c r="D30" s="7">
        <v>150000</v>
      </c>
    </row>
    <row r="31" spans="1:4" ht="12.75">
      <c r="A31" s="3"/>
      <c r="B31" s="3" t="s">
        <v>273</v>
      </c>
      <c r="C31" s="3"/>
      <c r="D31" s="7">
        <v>180000</v>
      </c>
    </row>
    <row r="32" spans="1:4" ht="12.75">
      <c r="A32" s="3"/>
      <c r="B32" s="3" t="s">
        <v>300</v>
      </c>
      <c r="C32" s="3"/>
      <c r="D32" s="7">
        <v>950000</v>
      </c>
    </row>
    <row r="33" spans="1:4" ht="12.75">
      <c r="A33" s="3"/>
      <c r="B33" s="3" t="s">
        <v>276</v>
      </c>
      <c r="C33" s="3"/>
      <c r="D33" s="7">
        <v>70000</v>
      </c>
    </row>
    <row r="34" spans="1:4" ht="12.75">
      <c r="A34" s="3"/>
      <c r="B34" s="3" t="s">
        <v>277</v>
      </c>
      <c r="C34" s="3"/>
      <c r="D34" s="7">
        <v>9000</v>
      </c>
    </row>
    <row r="35" spans="1:4" ht="12.75">
      <c r="A35" s="3"/>
      <c r="B35" s="3" t="s">
        <v>301</v>
      </c>
      <c r="C35" s="3"/>
      <c r="D35" s="7">
        <v>5000</v>
      </c>
    </row>
    <row r="36" spans="1:4" ht="12.75">
      <c r="A36" s="3"/>
      <c r="B36" s="3" t="s">
        <v>280</v>
      </c>
      <c r="C36" s="3"/>
      <c r="D36" s="7">
        <v>80000</v>
      </c>
    </row>
    <row r="37" spans="1:4" ht="12.75">
      <c r="A37" s="3"/>
      <c r="B37" s="3" t="s">
        <v>165</v>
      </c>
      <c r="C37" s="3"/>
      <c r="D37" s="7">
        <v>5000</v>
      </c>
    </row>
    <row r="38" spans="1:4" ht="12.75">
      <c r="A38" s="3"/>
      <c r="B38" s="3" t="s">
        <v>284</v>
      </c>
      <c r="C38" s="3"/>
      <c r="D38" s="7">
        <v>120000</v>
      </c>
    </row>
    <row r="39" spans="1:4" ht="12.75">
      <c r="A39" s="3"/>
      <c r="B39" s="3" t="s">
        <v>28</v>
      </c>
      <c r="C39" s="3"/>
      <c r="D39" s="7">
        <v>120000</v>
      </c>
    </row>
    <row r="40" spans="1:4" ht="12.75">
      <c r="A40" s="3"/>
      <c r="B40" s="3" t="s">
        <v>302</v>
      </c>
      <c r="C40" s="3"/>
      <c r="D40" s="7">
        <v>8000</v>
      </c>
    </row>
    <row r="41" spans="1:4" ht="12.75">
      <c r="A41" s="3"/>
      <c r="B41" s="3" t="s">
        <v>178</v>
      </c>
      <c r="C41" s="3"/>
      <c r="D41" s="7">
        <v>9000</v>
      </c>
    </row>
    <row r="42" spans="1:4" ht="12.75">
      <c r="A42" s="3"/>
      <c r="B42" s="3" t="s">
        <v>287</v>
      </c>
      <c r="C42" s="3"/>
      <c r="D42" s="7">
        <v>8000</v>
      </c>
    </row>
    <row r="43" spans="1:4" ht="12.75">
      <c r="A43" s="3"/>
      <c r="B43" s="3" t="s">
        <v>288</v>
      </c>
      <c r="C43" s="3"/>
      <c r="D43" s="7">
        <v>25000</v>
      </c>
    </row>
    <row r="44" spans="1:4" ht="12.75">
      <c r="A44" s="3"/>
      <c r="B44" s="3"/>
      <c r="C44" s="3"/>
      <c r="D44" s="8"/>
    </row>
    <row r="45" spans="1:4" ht="12.75">
      <c r="A45" s="6" t="s">
        <v>24</v>
      </c>
      <c r="B45" s="6"/>
      <c r="C45" s="6"/>
      <c r="D45" s="12">
        <v>10003700</v>
      </c>
    </row>
    <row r="46" spans="1:4" ht="12.75">
      <c r="A46" s="3"/>
      <c r="B46" s="3" t="s">
        <v>308</v>
      </c>
      <c r="C46" s="3"/>
      <c r="D46" s="7">
        <v>400000</v>
      </c>
    </row>
    <row r="47" spans="1:4" ht="12.75">
      <c r="A47" s="3"/>
      <c r="B47" s="3"/>
      <c r="C47" s="3" t="s">
        <v>338</v>
      </c>
      <c r="D47" s="7">
        <v>200000</v>
      </c>
    </row>
    <row r="48" spans="1:4" ht="12.75">
      <c r="A48" s="3"/>
      <c r="B48" s="3"/>
      <c r="C48" s="3" t="s">
        <v>33</v>
      </c>
      <c r="D48" s="7">
        <v>200000</v>
      </c>
    </row>
    <row r="49" spans="1:4" ht="12.75">
      <c r="A49" s="3"/>
      <c r="B49" s="3" t="s">
        <v>29</v>
      </c>
      <c r="C49" s="3"/>
      <c r="D49" s="7">
        <v>23700</v>
      </c>
    </row>
    <row r="50" spans="1:4" ht="12.75">
      <c r="A50" s="3"/>
      <c r="B50" s="3"/>
      <c r="C50" s="3" t="s">
        <v>52</v>
      </c>
      <c r="D50" s="7">
        <v>23700</v>
      </c>
    </row>
    <row r="51" spans="1:4" ht="12.75">
      <c r="A51" s="3"/>
      <c r="B51" s="3" t="s">
        <v>30</v>
      </c>
      <c r="C51" s="3"/>
      <c r="D51" s="7">
        <v>4580000</v>
      </c>
    </row>
    <row r="52" spans="1:4" ht="12.75">
      <c r="A52" s="3"/>
      <c r="B52" s="3"/>
      <c r="C52" s="3" t="s">
        <v>228</v>
      </c>
      <c r="D52" s="7">
        <v>80000</v>
      </c>
    </row>
    <row r="53" spans="1:4" ht="12.75">
      <c r="A53" s="3"/>
      <c r="B53" s="3"/>
      <c r="C53" s="3" t="s">
        <v>348</v>
      </c>
      <c r="D53" s="7">
        <v>4500000</v>
      </c>
    </row>
    <row r="54" spans="1:4" ht="12.75">
      <c r="A54" s="3"/>
      <c r="B54" s="3" t="s">
        <v>25</v>
      </c>
      <c r="C54" s="3"/>
      <c r="D54" s="7">
        <v>5000000</v>
      </c>
    </row>
    <row r="55" spans="1:4" ht="12.75">
      <c r="A55" s="3"/>
      <c r="B55" s="3"/>
      <c r="C55" s="3" t="s">
        <v>333</v>
      </c>
      <c r="D55" s="7">
        <v>5000000</v>
      </c>
    </row>
    <row r="56" spans="1:4" ht="12.75">
      <c r="A56" s="3"/>
      <c r="B56" s="3"/>
      <c r="C56" s="3"/>
      <c r="D56" s="8"/>
    </row>
    <row r="57" spans="1:4" ht="12.75">
      <c r="A57" s="6" t="s">
        <v>265</v>
      </c>
      <c r="B57" s="6"/>
      <c r="C57" s="6"/>
      <c r="D57" s="12">
        <v>326000</v>
      </c>
    </row>
    <row r="58" spans="1:4" ht="12.75">
      <c r="A58" s="3"/>
      <c r="B58" s="3" t="s">
        <v>289</v>
      </c>
      <c r="C58" s="3"/>
      <c r="D58" s="7">
        <v>80000</v>
      </c>
    </row>
    <row r="59" spans="1:4" ht="12.75">
      <c r="A59" s="3"/>
      <c r="B59" s="3" t="s">
        <v>290</v>
      </c>
      <c r="C59" s="3"/>
      <c r="D59" s="7">
        <v>120000</v>
      </c>
    </row>
    <row r="60" spans="1:4" ht="12.75">
      <c r="A60" s="3"/>
      <c r="B60" s="3" t="s">
        <v>291</v>
      </c>
      <c r="C60" s="3"/>
      <c r="D60" s="7">
        <v>25000</v>
      </c>
    </row>
    <row r="61" spans="1:4" ht="12.75">
      <c r="A61" s="3"/>
      <c r="B61" s="3" t="s">
        <v>293</v>
      </c>
      <c r="C61" s="3"/>
      <c r="D61" s="7">
        <v>18000</v>
      </c>
    </row>
    <row r="62" spans="1:4" ht="12.75">
      <c r="A62" s="3"/>
      <c r="B62" s="3" t="s">
        <v>315</v>
      </c>
      <c r="C62" s="3"/>
      <c r="D62" s="7">
        <v>15000</v>
      </c>
    </row>
    <row r="63" spans="1:4" ht="12.75">
      <c r="A63" s="3"/>
      <c r="B63" s="3" t="s">
        <v>294</v>
      </c>
      <c r="C63" s="3"/>
      <c r="D63" s="7">
        <v>5000</v>
      </c>
    </row>
    <row r="64" spans="1:4" ht="12.75">
      <c r="A64" s="3"/>
      <c r="B64" s="3" t="s">
        <v>316</v>
      </c>
      <c r="C64" s="3"/>
      <c r="D64" s="7">
        <v>25000</v>
      </c>
    </row>
    <row r="65" spans="1:4" ht="12.75">
      <c r="A65" s="3"/>
      <c r="B65" s="3" t="s">
        <v>172</v>
      </c>
      <c r="C65" s="3"/>
      <c r="D65" s="7">
        <v>10000</v>
      </c>
    </row>
    <row r="66" spans="1:4" ht="12.75">
      <c r="A66" s="3"/>
      <c r="B66" s="3" t="s">
        <v>295</v>
      </c>
      <c r="C66" s="3"/>
      <c r="D66" s="7">
        <v>28000</v>
      </c>
    </row>
    <row r="67" spans="1:4" ht="12.75">
      <c r="A67" s="3"/>
      <c r="B67" s="3"/>
      <c r="C67" s="3"/>
      <c r="D67" s="8"/>
    </row>
    <row r="68" spans="1:4" ht="12.75">
      <c r="A68" s="6" t="s">
        <v>317</v>
      </c>
      <c r="B68" s="6"/>
      <c r="C68" s="6"/>
      <c r="D68" s="12">
        <v>1780000</v>
      </c>
    </row>
    <row r="69" spans="1:4" ht="12.75">
      <c r="A69" s="3"/>
      <c r="B69" s="3" t="s">
        <v>319</v>
      </c>
      <c r="C69" s="3"/>
      <c r="D69" s="7">
        <v>20000</v>
      </c>
    </row>
    <row r="70" spans="1:4" ht="12.75">
      <c r="A70" s="3"/>
      <c r="B70" s="3" t="s">
        <v>373</v>
      </c>
      <c r="C70" s="3"/>
      <c r="D70" s="7">
        <v>360000</v>
      </c>
    </row>
    <row r="71" spans="1:4" ht="12.75">
      <c r="A71" s="3"/>
      <c r="B71" s="3" t="s">
        <v>321</v>
      </c>
      <c r="C71" s="3"/>
      <c r="D71" s="7">
        <v>1400000</v>
      </c>
    </row>
    <row r="72" spans="1:4" ht="12.75">
      <c r="A72" s="3"/>
      <c r="B72" s="3"/>
      <c r="C72" s="3"/>
      <c r="D72" s="8"/>
    </row>
    <row r="73" spans="1:4" ht="14.25">
      <c r="A73" s="2" t="s">
        <v>261</v>
      </c>
      <c r="B73" s="1"/>
      <c r="C73" s="1"/>
      <c r="D73" s="9">
        <v>29718300</v>
      </c>
    </row>
  </sheetData>
  <printOptions/>
  <pageMargins left="0.75" right="0.75" top="1" bottom="1" header="0" footer="0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346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326200</v>
      </c>
    </row>
    <row r="7" spans="1:4" ht="12.75">
      <c r="A7" s="3"/>
      <c r="B7" s="3" t="s">
        <v>318</v>
      </c>
      <c r="C7" s="3"/>
      <c r="D7" s="7">
        <v>326200</v>
      </c>
    </row>
    <row r="8" spans="1:4" ht="12.75">
      <c r="A8" s="3"/>
      <c r="B8" s="3"/>
      <c r="C8" s="3"/>
      <c r="D8" s="8"/>
    </row>
    <row r="9" spans="1:4" ht="12.75">
      <c r="A9" s="6" t="s">
        <v>263</v>
      </c>
      <c r="B9" s="6"/>
      <c r="C9" s="6"/>
      <c r="D9" s="12">
        <v>10900</v>
      </c>
    </row>
    <row r="10" spans="1:4" ht="12.75">
      <c r="A10" s="3"/>
      <c r="B10" s="3" t="s">
        <v>266</v>
      </c>
      <c r="C10" s="3"/>
      <c r="D10" s="7">
        <v>200</v>
      </c>
    </row>
    <row r="11" spans="1:4" ht="12.75">
      <c r="A11" s="3"/>
      <c r="B11" s="3" t="s">
        <v>268</v>
      </c>
      <c r="C11" s="3"/>
      <c r="D11" s="7">
        <v>1000</v>
      </c>
    </row>
    <row r="12" spans="1:4" ht="12.75">
      <c r="A12" s="3"/>
      <c r="B12" s="3" t="s">
        <v>271</v>
      </c>
      <c r="C12" s="3"/>
      <c r="D12" s="7">
        <v>200</v>
      </c>
    </row>
    <row r="13" spans="1:4" ht="12.75">
      <c r="A13" s="3"/>
      <c r="B13" s="3" t="s">
        <v>272</v>
      </c>
      <c r="C13" s="3"/>
      <c r="D13" s="7">
        <v>200</v>
      </c>
    </row>
    <row r="14" spans="1:4" ht="12.75">
      <c r="A14" s="3"/>
      <c r="B14" s="3" t="s">
        <v>23</v>
      </c>
      <c r="C14" s="3"/>
      <c r="D14" s="7">
        <v>5000</v>
      </c>
    </row>
    <row r="15" spans="1:4" ht="12.75">
      <c r="A15" s="3"/>
      <c r="B15" s="3" t="s">
        <v>278</v>
      </c>
      <c r="C15" s="3"/>
      <c r="D15" s="7">
        <v>300</v>
      </c>
    </row>
    <row r="16" spans="1:4" ht="12.75">
      <c r="A16" s="3"/>
      <c r="B16" s="3" t="s">
        <v>279</v>
      </c>
      <c r="C16" s="3"/>
      <c r="D16" s="7">
        <v>200</v>
      </c>
    </row>
    <row r="17" spans="1:4" ht="12.75">
      <c r="A17" s="3"/>
      <c r="B17" s="3" t="s">
        <v>282</v>
      </c>
      <c r="C17" s="3"/>
      <c r="D17" s="7">
        <v>1800</v>
      </c>
    </row>
    <row r="18" spans="1:4" ht="12.75">
      <c r="A18" s="3"/>
      <c r="B18" s="3" t="s">
        <v>283</v>
      </c>
      <c r="C18" s="3"/>
      <c r="D18" s="7">
        <v>500</v>
      </c>
    </row>
    <row r="19" spans="1:4" ht="12.75">
      <c r="A19" s="3"/>
      <c r="B19" s="3" t="s">
        <v>285</v>
      </c>
      <c r="C19" s="3"/>
      <c r="D19" s="7">
        <v>1000</v>
      </c>
    </row>
    <row r="20" spans="1:4" ht="12.75">
      <c r="A20" s="3"/>
      <c r="B20" s="3" t="s">
        <v>286</v>
      </c>
      <c r="C20" s="3"/>
      <c r="D20" s="7">
        <v>500</v>
      </c>
    </row>
    <row r="21" spans="1:4" ht="12.75">
      <c r="A21" s="3"/>
      <c r="B21" s="3"/>
      <c r="C21" s="3"/>
      <c r="D21" s="8"/>
    </row>
    <row r="22" spans="1:4" ht="12.75">
      <c r="A22" s="6" t="s">
        <v>264</v>
      </c>
      <c r="B22" s="6"/>
      <c r="C22" s="6"/>
      <c r="D22" s="12">
        <v>33400</v>
      </c>
    </row>
    <row r="23" spans="1:4" ht="12.75">
      <c r="A23" s="3"/>
      <c r="B23" s="3" t="s">
        <v>267</v>
      </c>
      <c r="C23" s="3"/>
      <c r="D23" s="7">
        <v>17000</v>
      </c>
    </row>
    <row r="24" spans="1:4" ht="12.75">
      <c r="A24" s="3"/>
      <c r="B24" s="3" t="s">
        <v>163</v>
      </c>
      <c r="C24" s="3"/>
      <c r="D24" s="7">
        <v>3600</v>
      </c>
    </row>
    <row r="25" spans="1:4" ht="12.75">
      <c r="A25" s="3"/>
      <c r="B25" s="3" t="s">
        <v>269</v>
      </c>
      <c r="C25" s="3"/>
      <c r="D25" s="7">
        <v>1200</v>
      </c>
    </row>
    <row r="26" spans="1:4" ht="12.75">
      <c r="A26" s="3"/>
      <c r="B26" s="3" t="s">
        <v>273</v>
      </c>
      <c r="C26" s="3"/>
      <c r="D26" s="7">
        <v>500</v>
      </c>
    </row>
    <row r="27" spans="1:4" ht="12.75">
      <c r="A27" s="3"/>
      <c r="B27" s="3" t="s">
        <v>276</v>
      </c>
      <c r="C27" s="3"/>
      <c r="D27" s="7">
        <v>500</v>
      </c>
    </row>
    <row r="28" spans="1:4" ht="12.75">
      <c r="A28" s="3"/>
      <c r="B28" s="3" t="s">
        <v>277</v>
      </c>
      <c r="C28" s="3"/>
      <c r="D28" s="7">
        <v>700</v>
      </c>
    </row>
    <row r="29" spans="1:4" ht="12.75">
      <c r="A29" s="3"/>
      <c r="B29" s="3" t="s">
        <v>301</v>
      </c>
      <c r="C29" s="3"/>
      <c r="D29" s="7">
        <v>1000</v>
      </c>
    </row>
    <row r="30" spans="1:4" ht="12.75">
      <c r="A30" s="3"/>
      <c r="B30" s="3" t="s">
        <v>280</v>
      </c>
      <c r="C30" s="3"/>
      <c r="D30" s="7">
        <v>8000</v>
      </c>
    </row>
    <row r="31" spans="1:4" ht="12.75">
      <c r="A31" s="3"/>
      <c r="B31" s="3" t="s">
        <v>28</v>
      </c>
      <c r="C31" s="3"/>
      <c r="D31" s="7">
        <v>400</v>
      </c>
    </row>
    <row r="32" spans="1:4" ht="12.75">
      <c r="A32" s="3"/>
      <c r="B32" s="3" t="s">
        <v>288</v>
      </c>
      <c r="C32" s="3"/>
      <c r="D32" s="7">
        <v>500</v>
      </c>
    </row>
    <row r="33" spans="1:4" ht="12.75">
      <c r="A33" s="3"/>
      <c r="B33" s="3"/>
      <c r="C33" s="3"/>
      <c r="D33" s="8"/>
    </row>
    <row r="34" spans="1:4" ht="12.75">
      <c r="A34" s="6" t="s">
        <v>24</v>
      </c>
      <c r="B34" s="6"/>
      <c r="C34" s="6"/>
      <c r="D34" s="12">
        <v>14200</v>
      </c>
    </row>
    <row r="35" spans="1:4" ht="12.75">
      <c r="A35" s="3"/>
      <c r="B35" s="3" t="s">
        <v>29</v>
      </c>
      <c r="C35" s="3"/>
      <c r="D35" s="7">
        <v>14200</v>
      </c>
    </row>
    <row r="36" spans="1:4" ht="12.75">
      <c r="A36" s="3"/>
      <c r="B36" s="3"/>
      <c r="C36" s="3" t="s">
        <v>52</v>
      </c>
      <c r="D36" s="7">
        <v>14200</v>
      </c>
    </row>
    <row r="37" spans="1:4" ht="12.75">
      <c r="A37" s="3"/>
      <c r="B37" s="3"/>
      <c r="C37" s="3"/>
      <c r="D37" s="8"/>
    </row>
    <row r="38" spans="1:4" ht="14.25">
      <c r="A38" s="2" t="s">
        <v>261</v>
      </c>
      <c r="B38" s="1"/>
      <c r="C38" s="1"/>
      <c r="D38" s="9">
        <v>384700</v>
      </c>
    </row>
  </sheetData>
  <printOptions/>
  <pageMargins left="0.75" right="0.75" top="1" bottom="1" header="0" footer="0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45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135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263</v>
      </c>
      <c r="B6" s="6"/>
      <c r="C6" s="6"/>
      <c r="D6" s="11">
        <v>26600</v>
      </c>
    </row>
    <row r="7" spans="1:4" ht="12.75">
      <c r="A7" s="3"/>
      <c r="B7" s="3" t="s">
        <v>266</v>
      </c>
      <c r="C7" s="3"/>
      <c r="D7" s="7">
        <v>5000</v>
      </c>
    </row>
    <row r="8" spans="1:4" ht="12.75">
      <c r="A8" s="3"/>
      <c r="B8" s="3" t="s">
        <v>268</v>
      </c>
      <c r="C8" s="3"/>
      <c r="D8" s="7">
        <v>3000</v>
      </c>
    </row>
    <row r="9" spans="1:4" ht="12.75">
      <c r="A9" s="3"/>
      <c r="B9" s="3" t="s">
        <v>271</v>
      </c>
      <c r="C9" s="3"/>
      <c r="D9" s="7">
        <v>200</v>
      </c>
    </row>
    <row r="10" spans="1:4" ht="12.75">
      <c r="A10" s="3"/>
      <c r="B10" s="3" t="s">
        <v>272</v>
      </c>
      <c r="C10" s="3"/>
      <c r="D10" s="7">
        <v>400</v>
      </c>
    </row>
    <row r="11" spans="1:4" ht="12.75">
      <c r="A11" s="3"/>
      <c r="B11" s="3" t="s">
        <v>23</v>
      </c>
      <c r="C11" s="3"/>
      <c r="D11" s="7">
        <v>7200</v>
      </c>
    </row>
    <row r="12" spans="1:4" ht="12.75">
      <c r="A12" s="3"/>
      <c r="B12" s="3" t="s">
        <v>278</v>
      </c>
      <c r="C12" s="3"/>
      <c r="D12" s="7">
        <v>1000</v>
      </c>
    </row>
    <row r="13" spans="1:4" ht="12.75">
      <c r="A13" s="3"/>
      <c r="B13" s="3" t="s">
        <v>279</v>
      </c>
      <c r="C13" s="3"/>
      <c r="D13" s="7">
        <v>500</v>
      </c>
    </row>
    <row r="14" spans="1:4" ht="12.75">
      <c r="A14" s="3"/>
      <c r="B14" s="3" t="s">
        <v>282</v>
      </c>
      <c r="C14" s="3"/>
      <c r="D14" s="7">
        <v>1800</v>
      </c>
    </row>
    <row r="15" spans="1:4" ht="12.75">
      <c r="A15" s="3"/>
      <c r="B15" s="3" t="s">
        <v>283</v>
      </c>
      <c r="C15" s="3"/>
      <c r="D15" s="7">
        <v>500</v>
      </c>
    </row>
    <row r="16" spans="1:4" ht="12.75">
      <c r="A16" s="3"/>
      <c r="B16" s="3" t="s">
        <v>285</v>
      </c>
      <c r="C16" s="3"/>
      <c r="D16" s="7">
        <v>5000</v>
      </c>
    </row>
    <row r="17" spans="1:4" ht="12.75">
      <c r="A17" s="3"/>
      <c r="B17" s="3" t="s">
        <v>286</v>
      </c>
      <c r="C17" s="3"/>
      <c r="D17" s="7">
        <v>2000</v>
      </c>
    </row>
    <row r="18" spans="1:4" ht="12.75">
      <c r="A18" s="3"/>
      <c r="B18" s="3"/>
      <c r="C18" s="3"/>
      <c r="D18" s="8"/>
    </row>
    <row r="19" spans="1:4" ht="12.75">
      <c r="A19" s="6" t="s">
        <v>264</v>
      </c>
      <c r="B19" s="6"/>
      <c r="C19" s="6"/>
      <c r="D19" s="12">
        <v>330300</v>
      </c>
    </row>
    <row r="20" spans="1:4" ht="12.75">
      <c r="A20" s="3"/>
      <c r="B20" s="3" t="s">
        <v>267</v>
      </c>
      <c r="C20" s="3"/>
      <c r="D20" s="7">
        <v>2500</v>
      </c>
    </row>
    <row r="21" spans="1:4" ht="12.75">
      <c r="A21" s="3"/>
      <c r="B21" s="3" t="s">
        <v>163</v>
      </c>
      <c r="C21" s="3"/>
      <c r="D21" s="7">
        <v>2000</v>
      </c>
    </row>
    <row r="22" spans="1:4" ht="12.75">
      <c r="A22" s="3"/>
      <c r="B22" s="3" t="s">
        <v>269</v>
      </c>
      <c r="C22" s="3"/>
      <c r="D22" s="7">
        <v>5000</v>
      </c>
    </row>
    <row r="23" spans="1:4" ht="12.75">
      <c r="A23" s="3"/>
      <c r="B23" s="3" t="s">
        <v>273</v>
      </c>
      <c r="C23" s="3"/>
      <c r="D23" s="7">
        <v>4000</v>
      </c>
    </row>
    <row r="24" spans="1:4" ht="12.75">
      <c r="A24" s="3"/>
      <c r="B24" s="3" t="s">
        <v>276</v>
      </c>
      <c r="C24" s="3"/>
      <c r="D24" s="7">
        <v>280000</v>
      </c>
    </row>
    <row r="25" spans="1:4" ht="12.75">
      <c r="A25" s="3"/>
      <c r="B25" s="3" t="s">
        <v>277</v>
      </c>
      <c r="C25" s="3"/>
      <c r="D25" s="7">
        <v>500</v>
      </c>
    </row>
    <row r="26" spans="1:4" ht="12.75">
      <c r="A26" s="3"/>
      <c r="B26" s="3" t="s">
        <v>280</v>
      </c>
      <c r="C26" s="3"/>
      <c r="D26" s="7">
        <v>28200</v>
      </c>
    </row>
    <row r="27" spans="1:4" ht="12.75">
      <c r="A27" s="3"/>
      <c r="B27" s="3" t="s">
        <v>287</v>
      </c>
      <c r="C27" s="3"/>
      <c r="D27" s="7">
        <v>3000</v>
      </c>
    </row>
    <row r="28" spans="1:4" ht="12.75">
      <c r="A28" s="3"/>
      <c r="B28" s="3" t="s">
        <v>288</v>
      </c>
      <c r="C28" s="3"/>
      <c r="D28" s="7">
        <v>5100</v>
      </c>
    </row>
    <row r="29" spans="1:4" ht="12.75">
      <c r="A29" s="3"/>
      <c r="B29" s="3"/>
      <c r="C29" s="3"/>
      <c r="D29" s="8"/>
    </row>
    <row r="30" spans="1:4" ht="12.75">
      <c r="A30" s="6" t="s">
        <v>24</v>
      </c>
      <c r="B30" s="6"/>
      <c r="C30" s="6"/>
      <c r="D30" s="12">
        <v>145000</v>
      </c>
    </row>
    <row r="31" spans="1:4" ht="12.75">
      <c r="A31" s="3"/>
      <c r="B31" s="3" t="s">
        <v>25</v>
      </c>
      <c r="C31" s="3"/>
      <c r="D31" s="7">
        <v>145000</v>
      </c>
    </row>
    <row r="32" spans="1:4" ht="12.75">
      <c r="A32" s="3"/>
      <c r="B32" s="3"/>
      <c r="C32" s="3" t="s">
        <v>228</v>
      </c>
      <c r="D32" s="7">
        <v>25000</v>
      </c>
    </row>
    <row r="33" spans="1:4" ht="12.75">
      <c r="A33" s="3"/>
      <c r="B33" s="3"/>
      <c r="C33" s="3" t="s">
        <v>333</v>
      </c>
      <c r="D33" s="7">
        <v>120000</v>
      </c>
    </row>
    <row r="34" spans="1:4" ht="12.75">
      <c r="A34" s="3"/>
      <c r="B34" s="3"/>
      <c r="C34" s="3"/>
      <c r="D34" s="8"/>
    </row>
    <row r="35" spans="1:4" ht="12.75">
      <c r="A35" s="6" t="s">
        <v>265</v>
      </c>
      <c r="B35" s="6"/>
      <c r="C35" s="6"/>
      <c r="D35" s="12">
        <v>26000</v>
      </c>
    </row>
    <row r="36" spans="1:4" ht="12.75">
      <c r="A36" s="3"/>
      <c r="B36" s="3" t="s">
        <v>289</v>
      </c>
      <c r="C36" s="3"/>
      <c r="D36" s="7">
        <v>15000</v>
      </c>
    </row>
    <row r="37" spans="1:4" ht="12.75">
      <c r="A37" s="3"/>
      <c r="B37" s="3" t="s">
        <v>290</v>
      </c>
      <c r="C37" s="3"/>
      <c r="D37" s="7">
        <v>5000</v>
      </c>
    </row>
    <row r="38" spans="1:4" ht="12.75">
      <c r="A38" s="3"/>
      <c r="B38" s="3" t="s">
        <v>293</v>
      </c>
      <c r="C38" s="3"/>
      <c r="D38" s="7">
        <v>1000</v>
      </c>
    </row>
    <row r="39" spans="1:4" ht="12.75">
      <c r="A39" s="3"/>
      <c r="B39" s="3" t="s">
        <v>294</v>
      </c>
      <c r="C39" s="3"/>
      <c r="D39" s="7">
        <v>1000</v>
      </c>
    </row>
    <row r="40" spans="1:4" ht="12.75">
      <c r="A40" s="3"/>
      <c r="B40" s="3" t="s">
        <v>295</v>
      </c>
      <c r="C40" s="3"/>
      <c r="D40" s="7">
        <v>4000</v>
      </c>
    </row>
    <row r="41" spans="1:4" ht="12.75">
      <c r="A41" s="3"/>
      <c r="B41" s="3"/>
      <c r="C41" s="3"/>
      <c r="D41" s="8"/>
    </row>
    <row r="42" spans="1:4" ht="12.75">
      <c r="A42" s="6" t="s">
        <v>367</v>
      </c>
      <c r="B42" s="6"/>
      <c r="C42" s="6"/>
      <c r="D42" s="12">
        <v>300000</v>
      </c>
    </row>
    <row r="43" spans="1:4" ht="12.75">
      <c r="A43" s="3"/>
      <c r="B43" s="3" t="s">
        <v>327</v>
      </c>
      <c r="C43" s="3"/>
      <c r="D43" s="7">
        <v>300000</v>
      </c>
    </row>
    <row r="44" spans="1:4" ht="12.75">
      <c r="A44" s="3"/>
      <c r="B44" s="3"/>
      <c r="C44" s="3"/>
      <c r="D44" s="8"/>
    </row>
    <row r="45" spans="1:4" ht="14.25">
      <c r="A45" s="2" t="s">
        <v>261</v>
      </c>
      <c r="B45" s="1"/>
      <c r="C45" s="1"/>
      <c r="D45" s="9">
        <v>827900</v>
      </c>
    </row>
  </sheetData>
  <printOptions/>
  <pageMargins left="0.75" right="0.75" top="1" bottom="1" header="0" footer="0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57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347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11219400</v>
      </c>
    </row>
    <row r="7" spans="1:4" ht="12.75">
      <c r="A7" s="3"/>
      <c r="B7" s="3" t="s">
        <v>318</v>
      </c>
      <c r="C7" s="3"/>
      <c r="D7" s="7">
        <v>1127200</v>
      </c>
    </row>
    <row r="8" spans="1:4" ht="12.75">
      <c r="A8" s="3"/>
      <c r="B8" s="3" t="s">
        <v>365</v>
      </c>
      <c r="C8" s="3"/>
      <c r="D8" s="7">
        <v>10092200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716900</v>
      </c>
    </row>
    <row r="11" spans="1:4" ht="12.75">
      <c r="A11" s="3"/>
      <c r="B11" s="3" t="s">
        <v>266</v>
      </c>
      <c r="C11" s="3"/>
      <c r="D11" s="7">
        <v>37000</v>
      </c>
    </row>
    <row r="12" spans="1:4" ht="12.75">
      <c r="A12" s="3"/>
      <c r="B12" s="3" t="s">
        <v>268</v>
      </c>
      <c r="C12" s="3"/>
      <c r="D12" s="7">
        <v>95000</v>
      </c>
    </row>
    <row r="13" spans="1:4" ht="12.75">
      <c r="A13" s="3"/>
      <c r="B13" s="3" t="s">
        <v>271</v>
      </c>
      <c r="C13" s="3"/>
      <c r="D13" s="7">
        <v>205000</v>
      </c>
    </row>
    <row r="14" spans="1:4" ht="12.75">
      <c r="A14" s="3"/>
      <c r="B14" s="3" t="s">
        <v>272</v>
      </c>
      <c r="C14" s="3"/>
      <c r="D14" s="7">
        <v>9000</v>
      </c>
    </row>
    <row r="15" spans="1:4" ht="12.75">
      <c r="A15" s="3"/>
      <c r="B15" s="3" t="s">
        <v>23</v>
      </c>
      <c r="C15" s="3"/>
      <c r="D15" s="7">
        <v>40000</v>
      </c>
    </row>
    <row r="16" spans="1:4" ht="12.75">
      <c r="A16" s="3"/>
      <c r="B16" s="3" t="s">
        <v>275</v>
      </c>
      <c r="C16" s="3"/>
      <c r="D16" s="7">
        <v>100000</v>
      </c>
    </row>
    <row r="17" spans="1:4" ht="12.75">
      <c r="A17" s="3"/>
      <c r="B17" s="3" t="s">
        <v>298</v>
      </c>
      <c r="C17" s="3"/>
      <c r="D17" s="7">
        <v>29343</v>
      </c>
    </row>
    <row r="18" spans="1:4" ht="12.75">
      <c r="A18" s="3"/>
      <c r="B18" s="3" t="s">
        <v>278</v>
      </c>
      <c r="C18" s="3"/>
      <c r="D18" s="7">
        <v>35000</v>
      </c>
    </row>
    <row r="19" spans="1:4" ht="12.75">
      <c r="A19" s="3"/>
      <c r="B19" s="3" t="s">
        <v>279</v>
      </c>
      <c r="C19" s="3"/>
      <c r="D19" s="7">
        <v>9000</v>
      </c>
    </row>
    <row r="20" spans="1:4" ht="12.75">
      <c r="A20" s="3"/>
      <c r="B20" s="3" t="s">
        <v>282</v>
      </c>
      <c r="C20" s="3"/>
      <c r="D20" s="7">
        <v>30000</v>
      </c>
    </row>
    <row r="21" spans="1:4" ht="12.75">
      <c r="A21" s="3"/>
      <c r="B21" s="3" t="s">
        <v>283</v>
      </c>
      <c r="C21" s="3"/>
      <c r="D21" s="7">
        <v>45000</v>
      </c>
    </row>
    <row r="22" spans="1:4" ht="12.75">
      <c r="A22" s="3"/>
      <c r="B22" s="3" t="s">
        <v>285</v>
      </c>
      <c r="C22" s="3"/>
      <c r="D22" s="7">
        <v>18000</v>
      </c>
    </row>
    <row r="23" spans="1:4" ht="12.75">
      <c r="A23" s="3"/>
      <c r="B23" s="3" t="s">
        <v>286</v>
      </c>
      <c r="C23" s="3"/>
      <c r="D23" s="7">
        <v>62000</v>
      </c>
    </row>
    <row r="24" spans="1:4" ht="12.75">
      <c r="A24" s="3"/>
      <c r="B24" s="3" t="s">
        <v>299</v>
      </c>
      <c r="C24" s="3"/>
      <c r="D24" s="7">
        <v>2557</v>
      </c>
    </row>
    <row r="25" spans="1:4" ht="12.75">
      <c r="A25" s="3"/>
      <c r="B25" s="3"/>
      <c r="C25" s="3"/>
      <c r="D25" s="8"/>
    </row>
    <row r="26" spans="1:4" ht="12.75">
      <c r="A26" s="6" t="s">
        <v>264</v>
      </c>
      <c r="B26" s="6"/>
      <c r="C26" s="6"/>
      <c r="D26" s="12">
        <v>2787600</v>
      </c>
    </row>
    <row r="27" spans="1:4" ht="12.75">
      <c r="A27" s="3"/>
      <c r="B27" s="3" t="s">
        <v>267</v>
      </c>
      <c r="C27" s="3"/>
      <c r="D27" s="7">
        <v>128000</v>
      </c>
    </row>
    <row r="28" spans="1:4" ht="12.75">
      <c r="A28" s="3"/>
      <c r="B28" s="3" t="s">
        <v>163</v>
      </c>
      <c r="C28" s="3"/>
      <c r="D28" s="7">
        <v>56000</v>
      </c>
    </row>
    <row r="29" spans="1:4" ht="12.75">
      <c r="A29" s="3"/>
      <c r="B29" s="3" t="s">
        <v>269</v>
      </c>
      <c r="C29" s="3"/>
      <c r="D29" s="7">
        <v>55000</v>
      </c>
    </row>
    <row r="30" spans="1:4" ht="12.75">
      <c r="A30" s="3"/>
      <c r="B30" s="3" t="s">
        <v>273</v>
      </c>
      <c r="C30" s="3"/>
      <c r="D30" s="7">
        <v>4300</v>
      </c>
    </row>
    <row r="31" spans="1:4" ht="12.75">
      <c r="A31" s="3"/>
      <c r="B31" s="3" t="s">
        <v>300</v>
      </c>
      <c r="C31" s="3"/>
      <c r="D31" s="7">
        <v>200000</v>
      </c>
    </row>
    <row r="32" spans="1:4" ht="12.75">
      <c r="A32" s="3"/>
      <c r="B32" s="3" t="s">
        <v>276</v>
      </c>
      <c r="C32" s="3"/>
      <c r="D32" s="7">
        <v>60000</v>
      </c>
    </row>
    <row r="33" spans="1:4" ht="12.75">
      <c r="A33" s="3"/>
      <c r="B33" s="3" t="s">
        <v>277</v>
      </c>
      <c r="C33" s="3"/>
      <c r="D33" s="7">
        <v>1600</v>
      </c>
    </row>
    <row r="34" spans="1:4" ht="12.75">
      <c r="A34" s="3"/>
      <c r="B34" s="3" t="s">
        <v>280</v>
      </c>
      <c r="C34" s="3"/>
      <c r="D34" s="7">
        <v>65000</v>
      </c>
    </row>
    <row r="35" spans="1:4" ht="12.75">
      <c r="A35" s="3"/>
      <c r="B35" s="3" t="s">
        <v>28</v>
      </c>
      <c r="C35" s="3"/>
      <c r="D35" s="7">
        <v>75000</v>
      </c>
    </row>
    <row r="36" spans="1:4" ht="12.75">
      <c r="A36" s="3"/>
      <c r="B36" s="3" t="s">
        <v>302</v>
      </c>
      <c r="C36" s="3"/>
      <c r="D36" s="7">
        <v>2134500</v>
      </c>
    </row>
    <row r="37" spans="1:4" ht="12.75">
      <c r="A37" s="3"/>
      <c r="B37" s="3" t="s">
        <v>178</v>
      </c>
      <c r="C37" s="3"/>
      <c r="D37" s="7">
        <v>1200</v>
      </c>
    </row>
    <row r="38" spans="1:4" ht="12.75">
      <c r="A38" s="3"/>
      <c r="B38" s="3" t="s">
        <v>287</v>
      </c>
      <c r="C38" s="3"/>
      <c r="D38" s="7">
        <v>5000</v>
      </c>
    </row>
    <row r="39" spans="1:4" ht="12.75">
      <c r="A39" s="3"/>
      <c r="B39" s="3" t="s">
        <v>288</v>
      </c>
      <c r="C39" s="3"/>
      <c r="D39" s="7">
        <v>2000</v>
      </c>
    </row>
    <row r="40" spans="1:4" ht="12.75">
      <c r="A40" s="3"/>
      <c r="B40" s="3"/>
      <c r="C40" s="3"/>
      <c r="D40" s="8"/>
    </row>
    <row r="41" spans="1:4" ht="12.75">
      <c r="A41" s="6" t="s">
        <v>265</v>
      </c>
      <c r="B41" s="6"/>
      <c r="C41" s="6"/>
      <c r="D41" s="12">
        <v>309800</v>
      </c>
    </row>
    <row r="42" spans="1:4" ht="12.75">
      <c r="A42" s="3"/>
      <c r="B42" s="3" t="s">
        <v>289</v>
      </c>
      <c r="C42" s="3"/>
      <c r="D42" s="7">
        <v>65000</v>
      </c>
    </row>
    <row r="43" spans="1:4" ht="12.75">
      <c r="A43" s="3"/>
      <c r="B43" s="3" t="s">
        <v>290</v>
      </c>
      <c r="C43" s="3"/>
      <c r="D43" s="7">
        <v>150000</v>
      </c>
    </row>
    <row r="44" spans="1:4" ht="12.75">
      <c r="A44" s="3"/>
      <c r="B44" s="3" t="s">
        <v>291</v>
      </c>
      <c r="C44" s="3"/>
      <c r="D44" s="7">
        <v>15000</v>
      </c>
    </row>
    <row r="45" spans="1:4" ht="12.75">
      <c r="A45" s="3"/>
      <c r="B45" s="3" t="s">
        <v>293</v>
      </c>
      <c r="C45" s="3"/>
      <c r="D45" s="7">
        <v>25000</v>
      </c>
    </row>
    <row r="46" spans="1:4" ht="12.75">
      <c r="A46" s="3"/>
      <c r="B46" s="3" t="s">
        <v>315</v>
      </c>
      <c r="C46" s="3"/>
      <c r="D46" s="7">
        <v>15000</v>
      </c>
    </row>
    <row r="47" spans="1:4" ht="12.75">
      <c r="A47" s="3"/>
      <c r="B47" s="3" t="s">
        <v>316</v>
      </c>
      <c r="C47" s="3"/>
      <c r="D47" s="7">
        <v>16300</v>
      </c>
    </row>
    <row r="48" spans="1:4" ht="12.75">
      <c r="A48" s="3"/>
      <c r="B48" s="3" t="s">
        <v>172</v>
      </c>
      <c r="C48" s="3"/>
      <c r="D48" s="7">
        <v>1500</v>
      </c>
    </row>
    <row r="49" spans="1:4" ht="12.75">
      <c r="A49" s="3"/>
      <c r="B49" s="3" t="s">
        <v>295</v>
      </c>
      <c r="C49" s="3"/>
      <c r="D49" s="7">
        <v>22000</v>
      </c>
    </row>
    <row r="50" spans="1:4" ht="12.75">
      <c r="A50" s="3"/>
      <c r="B50" s="3"/>
      <c r="C50" s="3"/>
      <c r="D50" s="8"/>
    </row>
    <row r="51" spans="1:4" ht="12.75">
      <c r="A51" s="6" t="s">
        <v>317</v>
      </c>
      <c r="B51" s="6"/>
      <c r="C51" s="6"/>
      <c r="D51" s="12">
        <v>2567000</v>
      </c>
    </row>
    <row r="52" spans="1:4" ht="12.75">
      <c r="A52" s="3"/>
      <c r="B52" s="3" t="s">
        <v>321</v>
      </c>
      <c r="C52" s="3"/>
      <c r="D52" s="7">
        <v>2567000</v>
      </c>
    </row>
    <row r="53" spans="1:4" ht="12.75">
      <c r="A53" s="3"/>
      <c r="B53" s="3"/>
      <c r="C53" s="3"/>
      <c r="D53" s="8"/>
    </row>
    <row r="54" spans="1:4" ht="12.75">
      <c r="A54" s="6" t="s">
        <v>360</v>
      </c>
      <c r="B54" s="6"/>
      <c r="C54" s="6"/>
      <c r="D54" s="12">
        <v>19300</v>
      </c>
    </row>
    <row r="55" spans="1:4" ht="12.75">
      <c r="A55" s="3"/>
      <c r="B55" s="3" t="s">
        <v>31</v>
      </c>
      <c r="C55" s="3"/>
      <c r="D55" s="7">
        <v>19300</v>
      </c>
    </row>
    <row r="56" spans="1:4" ht="12.75">
      <c r="A56" s="3"/>
      <c r="B56" s="3"/>
      <c r="C56" s="3"/>
      <c r="D56" s="8"/>
    </row>
    <row r="57" spans="1:4" ht="14.25">
      <c r="A57" s="2" t="s">
        <v>261</v>
      </c>
      <c r="B57" s="1"/>
      <c r="C57" s="1"/>
      <c r="D57" s="9">
        <v>17620000</v>
      </c>
    </row>
  </sheetData>
  <printOptions/>
  <pageMargins left="0.75" right="0.75" top="1" bottom="1" header="0" footer="0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40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136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26900</v>
      </c>
    </row>
    <row r="7" spans="1:4" ht="12.75">
      <c r="A7" s="3"/>
      <c r="B7" s="3" t="s">
        <v>318</v>
      </c>
      <c r="C7" s="3"/>
      <c r="D7" s="7">
        <v>26900</v>
      </c>
    </row>
    <row r="8" spans="1:4" ht="12.75">
      <c r="A8" s="3"/>
      <c r="B8" s="3"/>
      <c r="C8" s="3"/>
      <c r="D8" s="8"/>
    </row>
    <row r="9" spans="1:4" ht="12.75">
      <c r="A9" s="6" t="s">
        <v>263</v>
      </c>
      <c r="B9" s="6"/>
      <c r="C9" s="6"/>
      <c r="D9" s="12">
        <v>73200</v>
      </c>
    </row>
    <row r="10" spans="1:4" ht="12.75">
      <c r="A10" s="3"/>
      <c r="B10" s="3" t="s">
        <v>266</v>
      </c>
      <c r="C10" s="3"/>
      <c r="D10" s="7">
        <v>3000</v>
      </c>
    </row>
    <row r="11" spans="1:4" ht="12.75">
      <c r="A11" s="3"/>
      <c r="B11" s="3" t="s">
        <v>268</v>
      </c>
      <c r="C11" s="3"/>
      <c r="D11" s="7">
        <v>8000</v>
      </c>
    </row>
    <row r="12" spans="1:4" ht="12.75">
      <c r="A12" s="3"/>
      <c r="B12" s="3" t="s">
        <v>271</v>
      </c>
      <c r="C12" s="3"/>
      <c r="D12" s="7">
        <v>500</v>
      </c>
    </row>
    <row r="13" spans="1:4" ht="12.75">
      <c r="A13" s="3"/>
      <c r="B13" s="3" t="s">
        <v>272</v>
      </c>
      <c r="C13" s="3"/>
      <c r="D13" s="7">
        <v>500</v>
      </c>
    </row>
    <row r="14" spans="1:4" ht="12.75">
      <c r="A14" s="3"/>
      <c r="B14" s="3" t="s">
        <v>23</v>
      </c>
      <c r="C14" s="3"/>
      <c r="D14" s="7">
        <v>31500</v>
      </c>
    </row>
    <row r="15" spans="1:4" ht="12.75">
      <c r="A15" s="3"/>
      <c r="B15" s="3" t="s">
        <v>278</v>
      </c>
      <c r="C15" s="3"/>
      <c r="D15" s="7">
        <v>1600</v>
      </c>
    </row>
    <row r="16" spans="1:4" ht="12.75">
      <c r="A16" s="3"/>
      <c r="B16" s="3" t="s">
        <v>279</v>
      </c>
      <c r="C16" s="3"/>
      <c r="D16" s="7">
        <v>8000</v>
      </c>
    </row>
    <row r="17" spans="1:4" ht="12.75">
      <c r="A17" s="3"/>
      <c r="B17" s="3" t="s">
        <v>282</v>
      </c>
      <c r="C17" s="3"/>
      <c r="D17" s="7">
        <v>3000</v>
      </c>
    </row>
    <row r="18" spans="1:4" ht="12.75">
      <c r="A18" s="3"/>
      <c r="B18" s="3" t="s">
        <v>283</v>
      </c>
      <c r="C18" s="3"/>
      <c r="D18" s="7">
        <v>2400</v>
      </c>
    </row>
    <row r="19" spans="1:4" ht="12.75">
      <c r="A19" s="3"/>
      <c r="B19" s="3" t="s">
        <v>285</v>
      </c>
      <c r="C19" s="3"/>
      <c r="D19" s="7">
        <v>9000</v>
      </c>
    </row>
    <row r="20" spans="1:4" ht="12.75">
      <c r="A20" s="3"/>
      <c r="B20" s="3" t="s">
        <v>286</v>
      </c>
      <c r="C20" s="3"/>
      <c r="D20" s="7">
        <v>5700</v>
      </c>
    </row>
    <row r="21" spans="1:4" ht="12.75">
      <c r="A21" s="3"/>
      <c r="B21" s="3"/>
      <c r="C21" s="3"/>
      <c r="D21" s="8"/>
    </row>
    <row r="22" spans="1:4" ht="12.75">
      <c r="A22" s="6" t="s">
        <v>264</v>
      </c>
      <c r="B22" s="6"/>
      <c r="C22" s="6"/>
      <c r="D22" s="12">
        <v>179900</v>
      </c>
    </row>
    <row r="23" spans="1:4" ht="12.75">
      <c r="A23" s="3"/>
      <c r="B23" s="3" t="s">
        <v>163</v>
      </c>
      <c r="C23" s="3"/>
      <c r="D23" s="7">
        <v>6000</v>
      </c>
    </row>
    <row r="24" spans="1:4" ht="12.75">
      <c r="A24" s="3"/>
      <c r="B24" s="3" t="s">
        <v>269</v>
      </c>
      <c r="C24" s="3"/>
      <c r="D24" s="7">
        <v>21600</v>
      </c>
    </row>
    <row r="25" spans="1:4" ht="12.75">
      <c r="A25" s="3"/>
      <c r="B25" s="3" t="s">
        <v>276</v>
      </c>
      <c r="C25" s="3"/>
      <c r="D25" s="7">
        <v>28300</v>
      </c>
    </row>
    <row r="26" spans="1:4" ht="12.75">
      <c r="A26" s="3"/>
      <c r="B26" s="3" t="s">
        <v>277</v>
      </c>
      <c r="C26" s="3"/>
      <c r="D26" s="7">
        <v>300</v>
      </c>
    </row>
    <row r="27" spans="1:4" ht="12.75">
      <c r="A27" s="3"/>
      <c r="B27" s="3" t="s">
        <v>280</v>
      </c>
      <c r="C27" s="3"/>
      <c r="D27" s="7">
        <v>5800</v>
      </c>
    </row>
    <row r="28" spans="1:4" ht="12.75">
      <c r="A28" s="3"/>
      <c r="B28" s="3" t="s">
        <v>284</v>
      </c>
      <c r="C28" s="3"/>
      <c r="D28" s="7">
        <v>15000</v>
      </c>
    </row>
    <row r="29" spans="1:4" ht="12.75">
      <c r="A29" s="3"/>
      <c r="B29" s="3" t="s">
        <v>28</v>
      </c>
      <c r="C29" s="3"/>
      <c r="D29" s="7">
        <v>10000</v>
      </c>
    </row>
    <row r="30" spans="1:4" ht="12.75">
      <c r="A30" s="3"/>
      <c r="B30" s="3" t="s">
        <v>302</v>
      </c>
      <c r="C30" s="3"/>
      <c r="D30" s="7">
        <v>1000</v>
      </c>
    </row>
    <row r="31" spans="1:4" ht="12.75">
      <c r="A31" s="3"/>
      <c r="B31" s="3" t="s">
        <v>287</v>
      </c>
      <c r="C31" s="3"/>
      <c r="D31" s="7">
        <v>2500</v>
      </c>
    </row>
    <row r="32" spans="1:4" ht="12.75">
      <c r="A32" s="3"/>
      <c r="B32" s="3" t="s">
        <v>288</v>
      </c>
      <c r="C32" s="3"/>
      <c r="D32" s="7">
        <v>89400</v>
      </c>
    </row>
    <row r="33" spans="1:4" ht="12.75">
      <c r="A33" s="3"/>
      <c r="B33" s="3"/>
      <c r="C33" s="3"/>
      <c r="D33" s="8"/>
    </row>
    <row r="34" spans="1:4" ht="12.75">
      <c r="A34" s="6" t="s">
        <v>265</v>
      </c>
      <c r="B34" s="6"/>
      <c r="C34" s="6"/>
      <c r="D34" s="12">
        <v>20400</v>
      </c>
    </row>
    <row r="35" spans="1:4" ht="12.75">
      <c r="A35" s="3"/>
      <c r="B35" s="3" t="s">
        <v>289</v>
      </c>
      <c r="C35" s="3"/>
      <c r="D35" s="7">
        <v>10000</v>
      </c>
    </row>
    <row r="36" spans="1:4" ht="12.75">
      <c r="A36" s="3"/>
      <c r="B36" s="3" t="s">
        <v>290</v>
      </c>
      <c r="C36" s="3"/>
      <c r="D36" s="7">
        <v>5000</v>
      </c>
    </row>
    <row r="37" spans="1:4" ht="12.75">
      <c r="A37" s="3"/>
      <c r="B37" s="3" t="s">
        <v>316</v>
      </c>
      <c r="C37" s="3"/>
      <c r="D37" s="7">
        <v>3000</v>
      </c>
    </row>
    <row r="38" spans="1:4" ht="12.75">
      <c r="A38" s="3"/>
      <c r="B38" s="3" t="s">
        <v>295</v>
      </c>
      <c r="C38" s="3"/>
      <c r="D38" s="7">
        <v>2400</v>
      </c>
    </row>
    <row r="39" spans="1:4" ht="12.75">
      <c r="A39" s="3"/>
      <c r="B39" s="3"/>
      <c r="C39" s="3"/>
      <c r="D39" s="8"/>
    </row>
    <row r="40" spans="1:4" ht="14.25">
      <c r="A40" s="2" t="s">
        <v>261</v>
      </c>
      <c r="B40" s="1"/>
      <c r="C40" s="1"/>
      <c r="D40" s="9">
        <v>300400</v>
      </c>
    </row>
  </sheetData>
  <printOptions/>
  <pageMargins left="0.75" right="0.75" top="1" bottom="1" header="0" footer="0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6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57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17200</v>
      </c>
    </row>
    <row r="7" spans="1:4" ht="12.75">
      <c r="A7" s="3"/>
      <c r="B7" s="3" t="s">
        <v>318</v>
      </c>
      <c r="C7" s="3"/>
      <c r="D7" s="7">
        <v>17200</v>
      </c>
    </row>
    <row r="8" spans="1:4" ht="12.75">
      <c r="A8" s="3"/>
      <c r="B8" s="3"/>
      <c r="C8" s="3"/>
      <c r="D8" s="8"/>
    </row>
    <row r="9" spans="1:4" ht="12.75">
      <c r="A9" s="6" t="s">
        <v>263</v>
      </c>
      <c r="B9" s="6"/>
      <c r="C9" s="6"/>
      <c r="D9" s="12">
        <v>29200</v>
      </c>
    </row>
    <row r="10" spans="1:4" ht="12.75">
      <c r="A10" s="3"/>
      <c r="B10" s="3" t="s">
        <v>266</v>
      </c>
      <c r="C10" s="3"/>
      <c r="D10" s="7">
        <v>2900</v>
      </c>
    </row>
    <row r="11" spans="1:4" ht="12.75">
      <c r="A11" s="3"/>
      <c r="B11" s="3" t="s">
        <v>268</v>
      </c>
      <c r="C11" s="3"/>
      <c r="D11" s="7">
        <v>2500</v>
      </c>
    </row>
    <row r="12" spans="1:4" ht="12.75">
      <c r="A12" s="3"/>
      <c r="B12" s="3" t="s">
        <v>271</v>
      </c>
      <c r="C12" s="3"/>
      <c r="D12" s="7">
        <v>1000</v>
      </c>
    </row>
    <row r="13" spans="1:4" ht="12.75">
      <c r="A13" s="3"/>
      <c r="B13" s="3" t="s">
        <v>272</v>
      </c>
      <c r="C13" s="3"/>
      <c r="D13" s="7">
        <v>500</v>
      </c>
    </row>
    <row r="14" spans="1:4" ht="12.75">
      <c r="A14" s="3"/>
      <c r="B14" s="3" t="s">
        <v>23</v>
      </c>
      <c r="C14" s="3"/>
      <c r="D14" s="7">
        <v>6000</v>
      </c>
    </row>
    <row r="15" spans="1:4" ht="12.75">
      <c r="A15" s="3"/>
      <c r="B15" s="3" t="s">
        <v>278</v>
      </c>
      <c r="C15" s="3"/>
      <c r="D15" s="7">
        <v>2600</v>
      </c>
    </row>
    <row r="16" spans="1:4" ht="12.75">
      <c r="A16" s="3"/>
      <c r="B16" s="3" t="s">
        <v>279</v>
      </c>
      <c r="C16" s="3"/>
      <c r="D16" s="7">
        <v>800</v>
      </c>
    </row>
    <row r="17" spans="1:4" ht="12.75">
      <c r="A17" s="3"/>
      <c r="B17" s="3" t="s">
        <v>282</v>
      </c>
      <c r="C17" s="3"/>
      <c r="D17" s="7">
        <v>3000</v>
      </c>
    </row>
    <row r="18" spans="1:4" ht="12.75">
      <c r="A18" s="3"/>
      <c r="B18" s="3" t="s">
        <v>283</v>
      </c>
      <c r="C18" s="3"/>
      <c r="D18" s="7">
        <v>900</v>
      </c>
    </row>
    <row r="19" spans="1:4" ht="12.75">
      <c r="A19" s="3"/>
      <c r="B19" s="3" t="s">
        <v>285</v>
      </c>
      <c r="C19" s="3"/>
      <c r="D19" s="7">
        <v>5000</v>
      </c>
    </row>
    <row r="20" spans="1:4" ht="12.75">
      <c r="A20" s="3"/>
      <c r="B20" s="3" t="s">
        <v>286</v>
      </c>
      <c r="C20" s="3"/>
      <c r="D20" s="7">
        <v>4000</v>
      </c>
    </row>
    <row r="21" spans="1:4" ht="12.75">
      <c r="A21" s="3"/>
      <c r="B21" s="3"/>
      <c r="C21" s="3"/>
      <c r="D21" s="8"/>
    </row>
    <row r="22" spans="1:4" ht="12.75">
      <c r="A22" s="6" t="s">
        <v>264</v>
      </c>
      <c r="B22" s="6"/>
      <c r="C22" s="6"/>
      <c r="D22" s="12">
        <v>54900</v>
      </c>
    </row>
    <row r="23" spans="1:4" ht="12.75">
      <c r="A23" s="3"/>
      <c r="B23" s="3" t="s">
        <v>267</v>
      </c>
      <c r="C23" s="3"/>
      <c r="D23" s="7">
        <v>30000</v>
      </c>
    </row>
    <row r="24" spans="1:4" ht="12.75">
      <c r="A24" s="3"/>
      <c r="B24" s="3" t="s">
        <v>269</v>
      </c>
      <c r="C24" s="3"/>
      <c r="D24" s="7">
        <v>2900</v>
      </c>
    </row>
    <row r="25" spans="1:4" ht="12.75">
      <c r="A25" s="3"/>
      <c r="B25" s="3" t="s">
        <v>273</v>
      </c>
      <c r="C25" s="3"/>
      <c r="D25" s="7">
        <v>4000</v>
      </c>
    </row>
    <row r="26" spans="1:4" ht="12.75">
      <c r="A26" s="3"/>
      <c r="B26" s="3" t="s">
        <v>276</v>
      </c>
      <c r="C26" s="3"/>
      <c r="D26" s="7">
        <v>4000</v>
      </c>
    </row>
    <row r="27" spans="1:4" ht="12.75">
      <c r="A27" s="3"/>
      <c r="B27" s="3" t="s">
        <v>277</v>
      </c>
      <c r="C27" s="3"/>
      <c r="D27" s="7">
        <v>500</v>
      </c>
    </row>
    <row r="28" spans="1:4" ht="12.75">
      <c r="A28" s="3"/>
      <c r="B28" s="3" t="s">
        <v>280</v>
      </c>
      <c r="C28" s="3"/>
      <c r="D28" s="7">
        <v>9000</v>
      </c>
    </row>
    <row r="29" spans="1:4" ht="12.75">
      <c r="A29" s="3"/>
      <c r="B29" s="3" t="s">
        <v>178</v>
      </c>
      <c r="C29" s="3"/>
      <c r="D29" s="7">
        <v>1500</v>
      </c>
    </row>
    <row r="30" spans="1:4" ht="12.75">
      <c r="A30" s="3"/>
      <c r="B30" s="3" t="s">
        <v>287</v>
      </c>
      <c r="C30" s="3"/>
      <c r="D30" s="7">
        <v>1500</v>
      </c>
    </row>
    <row r="31" spans="1:4" ht="12.75">
      <c r="A31" s="3"/>
      <c r="B31" s="3" t="s">
        <v>288</v>
      </c>
      <c r="C31" s="3"/>
      <c r="D31" s="7">
        <v>1500</v>
      </c>
    </row>
    <row r="32" spans="1:4" ht="12.75">
      <c r="A32" s="3"/>
      <c r="B32" s="3"/>
      <c r="C32" s="3"/>
      <c r="D32" s="8"/>
    </row>
    <row r="33" spans="1:4" ht="12.75">
      <c r="A33" s="6" t="s">
        <v>265</v>
      </c>
      <c r="B33" s="6"/>
      <c r="C33" s="6"/>
      <c r="D33" s="12">
        <v>4500</v>
      </c>
    </row>
    <row r="34" spans="1:4" ht="12.75">
      <c r="A34" s="3"/>
      <c r="B34" s="3" t="s">
        <v>289</v>
      </c>
      <c r="C34" s="3"/>
      <c r="D34" s="7">
        <v>4500</v>
      </c>
    </row>
    <row r="35" spans="1:4" ht="12.75">
      <c r="A35" s="3"/>
      <c r="B35" s="3"/>
      <c r="C35" s="3"/>
      <c r="D35" s="8"/>
    </row>
    <row r="36" spans="1:4" ht="14.25">
      <c r="A36" s="2" t="s">
        <v>261</v>
      </c>
      <c r="B36" s="1"/>
      <c r="C36" s="1"/>
      <c r="D36" s="9">
        <v>105800</v>
      </c>
    </row>
  </sheetData>
  <printOptions/>
  <pageMargins left="0.75" right="0.75" top="1" bottom="1" header="0" footer="0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58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40600</v>
      </c>
    </row>
    <row r="7" spans="1:4" ht="12.75">
      <c r="A7" s="3"/>
      <c r="B7" s="3" t="s">
        <v>318</v>
      </c>
      <c r="C7" s="3"/>
      <c r="D7" s="7">
        <v>40600</v>
      </c>
    </row>
    <row r="8" spans="1:4" ht="12.75">
      <c r="A8" s="3"/>
      <c r="B8" s="3"/>
      <c r="C8" s="3"/>
      <c r="D8" s="8"/>
    </row>
    <row r="9" spans="1:4" ht="12.75">
      <c r="A9" s="6" t="s">
        <v>263</v>
      </c>
      <c r="B9" s="6"/>
      <c r="C9" s="6"/>
      <c r="D9" s="12">
        <v>14900</v>
      </c>
    </row>
    <row r="10" spans="1:4" ht="12.75">
      <c r="A10" s="3"/>
      <c r="B10" s="3" t="s">
        <v>266</v>
      </c>
      <c r="C10" s="3"/>
      <c r="D10" s="7">
        <v>200</v>
      </c>
    </row>
    <row r="11" spans="1:4" ht="12.75">
      <c r="A11" s="3"/>
      <c r="B11" s="3" t="s">
        <v>268</v>
      </c>
      <c r="C11" s="3"/>
      <c r="D11" s="7">
        <v>200</v>
      </c>
    </row>
    <row r="12" spans="1:4" ht="12.75">
      <c r="A12" s="3"/>
      <c r="B12" s="3" t="s">
        <v>271</v>
      </c>
      <c r="C12" s="3"/>
      <c r="D12" s="7">
        <v>300</v>
      </c>
    </row>
    <row r="13" spans="1:4" ht="12.75">
      <c r="A13" s="3"/>
      <c r="B13" s="3" t="s">
        <v>272</v>
      </c>
      <c r="C13" s="3"/>
      <c r="D13" s="7">
        <v>1000</v>
      </c>
    </row>
    <row r="14" spans="1:4" ht="12.75">
      <c r="A14" s="3"/>
      <c r="B14" s="3" t="s">
        <v>23</v>
      </c>
      <c r="C14" s="3"/>
      <c r="D14" s="7">
        <v>4000</v>
      </c>
    </row>
    <row r="15" spans="1:4" ht="12.75">
      <c r="A15" s="3"/>
      <c r="B15" s="3" t="s">
        <v>275</v>
      </c>
      <c r="C15" s="3"/>
      <c r="D15" s="7">
        <v>4000</v>
      </c>
    </row>
    <row r="16" spans="1:4" ht="12.75">
      <c r="A16" s="3"/>
      <c r="B16" s="3" t="s">
        <v>278</v>
      </c>
      <c r="C16" s="3"/>
      <c r="D16" s="7">
        <v>1200</v>
      </c>
    </row>
    <row r="17" spans="1:4" ht="12.75">
      <c r="A17" s="3"/>
      <c r="B17" s="3" t="s">
        <v>279</v>
      </c>
      <c r="C17" s="3"/>
      <c r="D17" s="7">
        <v>500</v>
      </c>
    </row>
    <row r="18" spans="1:4" ht="12.75">
      <c r="A18" s="3"/>
      <c r="B18" s="3" t="s">
        <v>282</v>
      </c>
      <c r="C18" s="3"/>
      <c r="D18" s="7">
        <v>800</v>
      </c>
    </row>
    <row r="19" spans="1:4" ht="12.75">
      <c r="A19" s="3"/>
      <c r="B19" s="3" t="s">
        <v>283</v>
      </c>
      <c r="C19" s="3"/>
      <c r="D19" s="7">
        <v>200</v>
      </c>
    </row>
    <row r="20" spans="1:4" ht="12.75">
      <c r="A20" s="3"/>
      <c r="B20" s="3" t="s">
        <v>285</v>
      </c>
      <c r="C20" s="3"/>
      <c r="D20" s="7">
        <v>2000</v>
      </c>
    </row>
    <row r="21" spans="1:4" ht="12.75">
      <c r="A21" s="3"/>
      <c r="B21" s="3" t="s">
        <v>286</v>
      </c>
      <c r="C21" s="3"/>
      <c r="D21" s="7">
        <v>500</v>
      </c>
    </row>
    <row r="22" spans="1:4" ht="12.75">
      <c r="A22" s="3"/>
      <c r="B22" s="3"/>
      <c r="C22" s="3"/>
      <c r="D22" s="8"/>
    </row>
    <row r="23" spans="1:4" ht="12.75">
      <c r="A23" s="6" t="s">
        <v>264</v>
      </c>
      <c r="B23" s="6"/>
      <c r="C23" s="6"/>
      <c r="D23" s="12">
        <v>32000</v>
      </c>
    </row>
    <row r="24" spans="1:4" ht="12.75">
      <c r="A24" s="3"/>
      <c r="B24" s="3" t="s">
        <v>267</v>
      </c>
      <c r="C24" s="3"/>
      <c r="D24" s="7">
        <v>14000</v>
      </c>
    </row>
    <row r="25" spans="1:4" ht="12.75">
      <c r="A25" s="3"/>
      <c r="B25" s="3" t="s">
        <v>163</v>
      </c>
      <c r="C25" s="3"/>
      <c r="D25" s="7">
        <v>1500</v>
      </c>
    </row>
    <row r="26" spans="1:4" ht="12.75">
      <c r="A26" s="3"/>
      <c r="B26" s="3" t="s">
        <v>269</v>
      </c>
      <c r="C26" s="3"/>
      <c r="D26" s="7">
        <v>1000</v>
      </c>
    </row>
    <row r="27" spans="1:4" ht="12.75">
      <c r="A27" s="3"/>
      <c r="B27" s="3" t="s">
        <v>273</v>
      </c>
      <c r="C27" s="3"/>
      <c r="D27" s="7">
        <v>500</v>
      </c>
    </row>
    <row r="28" spans="1:4" ht="12.75">
      <c r="A28" s="3"/>
      <c r="B28" s="3" t="s">
        <v>277</v>
      </c>
      <c r="C28" s="3"/>
      <c r="D28" s="7">
        <v>200</v>
      </c>
    </row>
    <row r="29" spans="1:4" ht="12.75">
      <c r="A29" s="3"/>
      <c r="B29" s="3" t="s">
        <v>280</v>
      </c>
      <c r="C29" s="3"/>
      <c r="D29" s="7">
        <v>4500</v>
      </c>
    </row>
    <row r="30" spans="1:4" ht="12.75">
      <c r="A30" s="3"/>
      <c r="B30" s="3" t="s">
        <v>28</v>
      </c>
      <c r="C30" s="3"/>
      <c r="D30" s="7">
        <v>9000</v>
      </c>
    </row>
    <row r="31" spans="1:4" ht="12.75">
      <c r="A31" s="3"/>
      <c r="B31" s="3" t="s">
        <v>288</v>
      </c>
      <c r="C31" s="3"/>
      <c r="D31" s="7">
        <v>1300</v>
      </c>
    </row>
    <row r="32" spans="1:4" ht="12.75">
      <c r="A32" s="3"/>
      <c r="B32" s="3"/>
      <c r="C32" s="3"/>
      <c r="D32" s="8"/>
    </row>
    <row r="33" spans="1:4" ht="12.75">
      <c r="A33" s="6" t="s">
        <v>265</v>
      </c>
      <c r="B33" s="6"/>
      <c r="C33" s="6"/>
      <c r="D33" s="12">
        <v>10500</v>
      </c>
    </row>
    <row r="34" spans="1:4" ht="12.75">
      <c r="A34" s="3"/>
      <c r="B34" s="3" t="s">
        <v>289</v>
      </c>
      <c r="C34" s="3"/>
      <c r="D34" s="7">
        <v>6000</v>
      </c>
    </row>
    <row r="35" spans="1:4" ht="12.75">
      <c r="A35" s="3"/>
      <c r="B35" s="3" t="s">
        <v>290</v>
      </c>
      <c r="C35" s="3"/>
      <c r="D35" s="7">
        <v>3000</v>
      </c>
    </row>
    <row r="36" spans="1:4" ht="12.75">
      <c r="A36" s="3"/>
      <c r="B36" s="3" t="s">
        <v>316</v>
      </c>
      <c r="C36" s="3"/>
      <c r="D36" s="7">
        <v>1000</v>
      </c>
    </row>
    <row r="37" spans="1:4" ht="12.75">
      <c r="A37" s="3"/>
      <c r="B37" s="3" t="s">
        <v>295</v>
      </c>
      <c r="C37" s="3"/>
      <c r="D37" s="7">
        <v>500</v>
      </c>
    </row>
    <row r="38" spans="1:4" ht="12.75">
      <c r="A38" s="3"/>
      <c r="B38" s="3"/>
      <c r="C38" s="3"/>
      <c r="D38" s="8"/>
    </row>
    <row r="39" spans="1:4" ht="14.25">
      <c r="A39" s="2" t="s">
        <v>261</v>
      </c>
      <c r="B39" s="1"/>
      <c r="C39" s="1"/>
      <c r="D39" s="9">
        <v>98000</v>
      </c>
    </row>
  </sheetData>
  <printOptions/>
  <pageMargins left="0.75" right="0.75" top="1" bottom="1" header="0" footer="0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44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201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650700</v>
      </c>
    </row>
    <row r="7" spans="1:4" ht="12.75">
      <c r="A7" s="3"/>
      <c r="B7" s="3" t="s">
        <v>318</v>
      </c>
      <c r="C7" s="3"/>
      <c r="D7" s="7">
        <v>330200</v>
      </c>
    </row>
    <row r="8" spans="1:4" ht="12.75">
      <c r="A8" s="3"/>
      <c r="B8" s="3" t="s">
        <v>365</v>
      </c>
      <c r="C8" s="3"/>
      <c r="D8" s="7">
        <v>290200</v>
      </c>
    </row>
    <row r="9" spans="1:4" ht="12.75">
      <c r="A9" s="3"/>
      <c r="B9" s="3" t="s">
        <v>281</v>
      </c>
      <c r="C9" s="3"/>
      <c r="D9" s="7">
        <v>30300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12300</v>
      </c>
    </row>
    <row r="12" spans="1:4" ht="12.75">
      <c r="A12" s="3"/>
      <c r="B12" s="3" t="s">
        <v>266</v>
      </c>
      <c r="C12" s="3"/>
      <c r="D12" s="7">
        <v>400</v>
      </c>
    </row>
    <row r="13" spans="1:4" ht="12.75">
      <c r="A13" s="3"/>
      <c r="B13" s="3" t="s">
        <v>268</v>
      </c>
      <c r="C13" s="3"/>
      <c r="D13" s="7">
        <v>2000</v>
      </c>
    </row>
    <row r="14" spans="1:4" ht="12.75">
      <c r="A14" s="3"/>
      <c r="B14" s="3" t="s">
        <v>271</v>
      </c>
      <c r="C14" s="3"/>
      <c r="D14" s="7">
        <v>200</v>
      </c>
    </row>
    <row r="15" spans="1:4" ht="12.75">
      <c r="A15" s="3"/>
      <c r="B15" s="3" t="s">
        <v>272</v>
      </c>
      <c r="C15" s="3"/>
      <c r="D15" s="7">
        <v>500</v>
      </c>
    </row>
    <row r="16" spans="1:4" ht="12.75">
      <c r="A16" s="3"/>
      <c r="B16" s="3" t="s">
        <v>23</v>
      </c>
      <c r="C16" s="3"/>
      <c r="D16" s="7">
        <v>4500</v>
      </c>
    </row>
    <row r="17" spans="1:4" ht="12.75">
      <c r="A17" s="3"/>
      <c r="B17" s="3" t="s">
        <v>278</v>
      </c>
      <c r="C17" s="3"/>
      <c r="D17" s="7">
        <v>300</v>
      </c>
    </row>
    <row r="18" spans="1:4" ht="12.75">
      <c r="A18" s="3"/>
      <c r="B18" s="3" t="s">
        <v>279</v>
      </c>
      <c r="C18" s="3"/>
      <c r="D18" s="7">
        <v>500</v>
      </c>
    </row>
    <row r="19" spans="1:4" ht="12.75">
      <c r="A19" s="3"/>
      <c r="B19" s="3" t="s">
        <v>282</v>
      </c>
      <c r="C19" s="3"/>
      <c r="D19" s="7">
        <v>500</v>
      </c>
    </row>
    <row r="20" spans="1:4" ht="12.75">
      <c r="A20" s="3"/>
      <c r="B20" s="3" t="s">
        <v>283</v>
      </c>
      <c r="C20" s="3"/>
      <c r="D20" s="7">
        <v>400</v>
      </c>
    </row>
    <row r="21" spans="1:4" ht="12.75">
      <c r="A21" s="3"/>
      <c r="B21" s="3" t="s">
        <v>285</v>
      </c>
      <c r="C21" s="3"/>
      <c r="D21" s="7">
        <v>1500</v>
      </c>
    </row>
    <row r="22" spans="1:4" ht="12.75">
      <c r="A22" s="3"/>
      <c r="B22" s="3" t="s">
        <v>286</v>
      </c>
      <c r="C22" s="3"/>
      <c r="D22" s="7">
        <v>1500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29500</v>
      </c>
    </row>
    <row r="25" spans="1:4" ht="12.75">
      <c r="A25" s="3"/>
      <c r="B25" s="3" t="s">
        <v>267</v>
      </c>
      <c r="C25" s="3"/>
      <c r="D25" s="7">
        <v>12100</v>
      </c>
    </row>
    <row r="26" spans="1:4" ht="12.75">
      <c r="A26" s="3"/>
      <c r="B26" s="3" t="s">
        <v>163</v>
      </c>
      <c r="C26" s="3"/>
      <c r="D26" s="7">
        <v>800</v>
      </c>
    </row>
    <row r="27" spans="1:4" ht="12.75">
      <c r="A27" s="3"/>
      <c r="B27" s="3" t="s">
        <v>269</v>
      </c>
      <c r="C27" s="3"/>
      <c r="D27" s="7">
        <v>600</v>
      </c>
    </row>
    <row r="28" spans="1:4" ht="12.75">
      <c r="A28" s="3"/>
      <c r="B28" s="3" t="s">
        <v>273</v>
      </c>
      <c r="C28" s="3"/>
      <c r="D28" s="7">
        <v>3000</v>
      </c>
    </row>
    <row r="29" spans="1:4" ht="12.75">
      <c r="A29" s="3"/>
      <c r="B29" s="3" t="s">
        <v>276</v>
      </c>
      <c r="C29" s="3"/>
      <c r="D29" s="7">
        <v>1500</v>
      </c>
    </row>
    <row r="30" spans="1:4" ht="12.75">
      <c r="A30" s="3"/>
      <c r="B30" s="3" t="s">
        <v>277</v>
      </c>
      <c r="C30" s="3"/>
      <c r="D30" s="7">
        <v>800</v>
      </c>
    </row>
    <row r="31" spans="1:4" ht="12.75">
      <c r="A31" s="3"/>
      <c r="B31" s="3" t="s">
        <v>280</v>
      </c>
      <c r="C31" s="3"/>
      <c r="D31" s="7">
        <v>6500</v>
      </c>
    </row>
    <row r="32" spans="1:4" ht="12.75">
      <c r="A32" s="3"/>
      <c r="B32" s="3" t="s">
        <v>165</v>
      </c>
      <c r="C32" s="3"/>
      <c r="D32" s="7">
        <v>1000</v>
      </c>
    </row>
    <row r="33" spans="1:4" ht="12.75">
      <c r="A33" s="3"/>
      <c r="B33" s="3" t="s">
        <v>287</v>
      </c>
      <c r="C33" s="3"/>
      <c r="D33" s="7">
        <v>1500</v>
      </c>
    </row>
    <row r="34" spans="1:4" ht="12.75">
      <c r="A34" s="3"/>
      <c r="B34" s="3" t="s">
        <v>288</v>
      </c>
      <c r="C34" s="3"/>
      <c r="D34" s="7">
        <v>1700</v>
      </c>
    </row>
    <row r="35" spans="1:4" ht="12.75">
      <c r="A35" s="3"/>
      <c r="B35" s="3"/>
      <c r="C35" s="3"/>
      <c r="D35" s="8"/>
    </row>
    <row r="36" spans="1:4" ht="12.75">
      <c r="A36" s="6" t="s">
        <v>24</v>
      </c>
      <c r="B36" s="6"/>
      <c r="C36" s="6"/>
      <c r="D36" s="12">
        <v>5000</v>
      </c>
    </row>
    <row r="37" spans="1:4" ht="12.75">
      <c r="A37" s="3"/>
      <c r="B37" s="3" t="s">
        <v>30</v>
      </c>
      <c r="C37" s="3"/>
      <c r="D37" s="7">
        <v>5000</v>
      </c>
    </row>
    <row r="38" spans="1:4" ht="12.75">
      <c r="A38" s="3"/>
      <c r="B38" s="3"/>
      <c r="C38" s="3" t="s">
        <v>348</v>
      </c>
      <c r="D38" s="7">
        <v>5000</v>
      </c>
    </row>
    <row r="39" spans="1:4" ht="12.75">
      <c r="A39" s="3"/>
      <c r="B39" s="3"/>
      <c r="C39" s="3"/>
      <c r="D39" s="8"/>
    </row>
    <row r="40" spans="1:4" ht="12.75">
      <c r="A40" s="6" t="s">
        <v>265</v>
      </c>
      <c r="B40" s="6"/>
      <c r="C40" s="6"/>
      <c r="D40" s="12">
        <v>3000</v>
      </c>
    </row>
    <row r="41" spans="1:4" ht="12.75">
      <c r="A41" s="3"/>
      <c r="B41" s="3" t="s">
        <v>289</v>
      </c>
      <c r="C41" s="3"/>
      <c r="D41" s="7">
        <v>1000</v>
      </c>
    </row>
    <row r="42" spans="1:4" ht="12.75">
      <c r="A42" s="3"/>
      <c r="B42" s="3" t="s">
        <v>290</v>
      </c>
      <c r="C42" s="3"/>
      <c r="D42" s="7">
        <v>2000</v>
      </c>
    </row>
    <row r="43" spans="1:4" ht="12.75">
      <c r="A43" s="3"/>
      <c r="B43" s="3"/>
      <c r="C43" s="3"/>
      <c r="D43" s="8"/>
    </row>
    <row r="44" spans="1:4" ht="14.25">
      <c r="A44" s="2" t="s">
        <v>261</v>
      </c>
      <c r="B44" s="1"/>
      <c r="C44" s="1"/>
      <c r="D44" s="9">
        <v>700500</v>
      </c>
    </row>
  </sheetData>
  <printOptions/>
  <pageMargins left="0.75" right="0.75" top="1" bottom="1" header="0" footer="0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6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349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737400</v>
      </c>
    </row>
    <row r="7" spans="1:4" ht="12.75">
      <c r="A7" s="3"/>
      <c r="B7" s="3" t="s">
        <v>318</v>
      </c>
      <c r="C7" s="3"/>
      <c r="D7" s="7">
        <v>698500</v>
      </c>
    </row>
    <row r="8" spans="1:4" ht="12.75">
      <c r="A8" s="3"/>
      <c r="B8" s="3" t="s">
        <v>365</v>
      </c>
      <c r="C8" s="3"/>
      <c r="D8" s="7">
        <v>19600</v>
      </c>
    </row>
    <row r="9" spans="1:4" ht="12.75">
      <c r="A9" s="3"/>
      <c r="B9" s="3" t="s">
        <v>281</v>
      </c>
      <c r="C9" s="3"/>
      <c r="D9" s="7">
        <v>19300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10000</v>
      </c>
    </row>
    <row r="12" spans="1:4" ht="12.75">
      <c r="A12" s="3"/>
      <c r="B12" s="3" t="s">
        <v>266</v>
      </c>
      <c r="C12" s="3"/>
      <c r="D12" s="7">
        <v>1000</v>
      </c>
    </row>
    <row r="13" spans="1:4" ht="12.75">
      <c r="A13" s="3"/>
      <c r="B13" s="3" t="s">
        <v>268</v>
      </c>
      <c r="C13" s="3"/>
      <c r="D13" s="7">
        <v>2500</v>
      </c>
    </row>
    <row r="14" spans="1:4" ht="12.75">
      <c r="A14" s="3"/>
      <c r="B14" s="3" t="s">
        <v>271</v>
      </c>
      <c r="C14" s="3"/>
      <c r="D14" s="7">
        <v>200</v>
      </c>
    </row>
    <row r="15" spans="1:4" ht="12.75">
      <c r="A15" s="3"/>
      <c r="B15" s="3" t="s">
        <v>23</v>
      </c>
      <c r="C15" s="3"/>
      <c r="D15" s="7">
        <v>3000</v>
      </c>
    </row>
    <row r="16" spans="1:4" ht="12.75">
      <c r="A16" s="3"/>
      <c r="B16" s="3" t="s">
        <v>278</v>
      </c>
      <c r="C16" s="3"/>
      <c r="D16" s="7">
        <v>400</v>
      </c>
    </row>
    <row r="17" spans="1:4" ht="12.75">
      <c r="A17" s="3"/>
      <c r="B17" s="3" t="s">
        <v>279</v>
      </c>
      <c r="C17" s="3"/>
      <c r="D17" s="7">
        <v>200</v>
      </c>
    </row>
    <row r="18" spans="1:4" ht="12.75">
      <c r="A18" s="3"/>
      <c r="B18" s="3" t="s">
        <v>282</v>
      </c>
      <c r="C18" s="3"/>
      <c r="D18" s="7">
        <v>200</v>
      </c>
    </row>
    <row r="19" spans="1:4" ht="12.75">
      <c r="A19" s="3"/>
      <c r="B19" s="3" t="s">
        <v>286</v>
      </c>
      <c r="C19" s="3"/>
      <c r="D19" s="7">
        <v>2500</v>
      </c>
    </row>
    <row r="20" spans="1:4" ht="12.75">
      <c r="A20" s="3"/>
      <c r="B20" s="3"/>
      <c r="C20" s="3"/>
      <c r="D20" s="8"/>
    </row>
    <row r="21" spans="1:4" ht="12.75">
      <c r="A21" s="6" t="s">
        <v>264</v>
      </c>
      <c r="B21" s="6"/>
      <c r="C21" s="6"/>
      <c r="D21" s="12">
        <v>34000</v>
      </c>
    </row>
    <row r="22" spans="1:4" ht="12.75">
      <c r="A22" s="3"/>
      <c r="B22" s="3" t="s">
        <v>267</v>
      </c>
      <c r="C22" s="3"/>
      <c r="D22" s="7">
        <v>22500</v>
      </c>
    </row>
    <row r="23" spans="1:4" ht="12.75">
      <c r="A23" s="3"/>
      <c r="B23" s="3" t="s">
        <v>163</v>
      </c>
      <c r="C23" s="3"/>
      <c r="D23" s="7">
        <v>3000</v>
      </c>
    </row>
    <row r="24" spans="1:4" ht="12.75">
      <c r="A24" s="3"/>
      <c r="B24" s="3" t="s">
        <v>269</v>
      </c>
      <c r="C24" s="3"/>
      <c r="D24" s="7">
        <v>1500</v>
      </c>
    </row>
    <row r="25" spans="1:4" ht="12.75">
      <c r="A25" s="3"/>
      <c r="B25" s="3" t="s">
        <v>273</v>
      </c>
      <c r="C25" s="3"/>
      <c r="D25" s="7">
        <v>1000</v>
      </c>
    </row>
    <row r="26" spans="1:4" ht="12.75">
      <c r="A26" s="3"/>
      <c r="B26" s="3" t="s">
        <v>280</v>
      </c>
      <c r="C26" s="3"/>
      <c r="D26" s="7">
        <v>2000</v>
      </c>
    </row>
    <row r="27" spans="1:4" ht="12.75">
      <c r="A27" s="3"/>
      <c r="B27" s="3" t="s">
        <v>288</v>
      </c>
      <c r="C27" s="3"/>
      <c r="D27" s="7">
        <v>4000</v>
      </c>
    </row>
    <row r="28" spans="1:4" ht="12.75">
      <c r="A28" s="3"/>
      <c r="B28" s="3"/>
      <c r="C28" s="3"/>
      <c r="D28" s="8"/>
    </row>
    <row r="29" spans="1:4" ht="12.75">
      <c r="A29" s="6" t="s">
        <v>265</v>
      </c>
      <c r="B29" s="6"/>
      <c r="C29" s="6"/>
      <c r="D29" s="12">
        <v>11100</v>
      </c>
    </row>
    <row r="30" spans="1:4" ht="12.75">
      <c r="A30" s="3"/>
      <c r="B30" s="3" t="s">
        <v>289</v>
      </c>
      <c r="C30" s="3"/>
      <c r="D30" s="7">
        <v>7100</v>
      </c>
    </row>
    <row r="31" spans="1:4" ht="12.75">
      <c r="A31" s="3"/>
      <c r="B31" s="3" t="s">
        <v>290</v>
      </c>
      <c r="C31" s="3"/>
      <c r="D31" s="7">
        <v>1500</v>
      </c>
    </row>
    <row r="32" spans="1:4" ht="12.75">
      <c r="A32" s="3"/>
      <c r="B32" s="3" t="s">
        <v>294</v>
      </c>
      <c r="C32" s="3"/>
      <c r="D32" s="7">
        <v>500</v>
      </c>
    </row>
    <row r="33" spans="1:4" ht="12.75">
      <c r="A33" s="3"/>
      <c r="B33" s="3" t="s">
        <v>316</v>
      </c>
      <c r="C33" s="3"/>
      <c r="D33" s="7">
        <v>500</v>
      </c>
    </row>
    <row r="34" spans="1:4" ht="12.75">
      <c r="A34" s="3"/>
      <c r="B34" s="3" t="s">
        <v>295</v>
      </c>
      <c r="C34" s="3"/>
      <c r="D34" s="7">
        <v>1500</v>
      </c>
    </row>
    <row r="35" spans="1:4" ht="12.75">
      <c r="A35" s="3"/>
      <c r="B35" s="3"/>
      <c r="C35" s="3"/>
      <c r="D35" s="8"/>
    </row>
    <row r="36" spans="1:4" ht="14.25">
      <c r="A36" s="2" t="s">
        <v>261</v>
      </c>
      <c r="B36" s="1"/>
      <c r="C36" s="1"/>
      <c r="D36" s="9">
        <v>792500</v>
      </c>
    </row>
  </sheetData>
  <printOptions/>
  <pageMargins left="0.75" right="0.75" top="1" bottom="1" header="0" footer="0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47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385</v>
      </c>
    </row>
    <row r="3" spans="1:2" ht="18">
      <c r="A3" s="5" t="s">
        <v>171</v>
      </c>
      <c r="B3" s="13" t="s">
        <v>368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410400</v>
      </c>
    </row>
    <row r="7" spans="1:4" ht="12.75">
      <c r="A7" s="3"/>
      <c r="B7" s="3" t="s">
        <v>318</v>
      </c>
      <c r="C7" s="3"/>
      <c r="D7" s="7">
        <v>339200</v>
      </c>
    </row>
    <row r="8" spans="1:4" ht="12.75">
      <c r="A8" s="3"/>
      <c r="B8" s="3" t="s">
        <v>365</v>
      </c>
      <c r="C8" s="3"/>
      <c r="D8" s="7">
        <v>41700</v>
      </c>
    </row>
    <row r="9" spans="1:4" ht="12.75">
      <c r="A9" s="3"/>
      <c r="B9" s="3" t="s">
        <v>281</v>
      </c>
      <c r="C9" s="3"/>
      <c r="D9" s="7">
        <v>29500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24000</v>
      </c>
    </row>
    <row r="12" spans="1:4" ht="12.75">
      <c r="A12" s="3"/>
      <c r="B12" s="3" t="s">
        <v>266</v>
      </c>
      <c r="C12" s="3"/>
      <c r="D12" s="7">
        <v>1000</v>
      </c>
    </row>
    <row r="13" spans="1:4" ht="12.75">
      <c r="A13" s="3"/>
      <c r="B13" s="3" t="s">
        <v>268</v>
      </c>
      <c r="C13" s="3"/>
      <c r="D13" s="7">
        <v>1000</v>
      </c>
    </row>
    <row r="14" spans="1:4" ht="12.75">
      <c r="A14" s="3"/>
      <c r="B14" s="3" t="s">
        <v>271</v>
      </c>
      <c r="C14" s="3"/>
      <c r="D14" s="7">
        <v>400</v>
      </c>
    </row>
    <row r="15" spans="1:4" ht="12.75">
      <c r="A15" s="3"/>
      <c r="B15" s="3" t="s">
        <v>272</v>
      </c>
      <c r="C15" s="3"/>
      <c r="D15" s="7">
        <v>2200</v>
      </c>
    </row>
    <row r="16" spans="1:4" ht="12.75">
      <c r="A16" s="3"/>
      <c r="B16" s="3" t="s">
        <v>23</v>
      </c>
      <c r="C16" s="3"/>
      <c r="D16" s="7">
        <v>7000</v>
      </c>
    </row>
    <row r="17" spans="1:4" ht="12.75">
      <c r="A17" s="3"/>
      <c r="B17" s="3" t="s">
        <v>278</v>
      </c>
      <c r="C17" s="3"/>
      <c r="D17" s="7">
        <v>1200</v>
      </c>
    </row>
    <row r="18" spans="1:4" ht="12.75">
      <c r="A18" s="3"/>
      <c r="B18" s="3" t="s">
        <v>279</v>
      </c>
      <c r="C18" s="3"/>
      <c r="D18" s="7">
        <v>600</v>
      </c>
    </row>
    <row r="19" spans="1:4" ht="12.75">
      <c r="A19" s="3"/>
      <c r="B19" s="3" t="s">
        <v>282</v>
      </c>
      <c r="C19" s="3"/>
      <c r="D19" s="7">
        <v>2000</v>
      </c>
    </row>
    <row r="20" spans="1:4" ht="12.75">
      <c r="A20" s="3"/>
      <c r="B20" s="3" t="s">
        <v>283</v>
      </c>
      <c r="C20" s="3"/>
      <c r="D20" s="7">
        <v>1200</v>
      </c>
    </row>
    <row r="21" spans="1:4" ht="12.75">
      <c r="A21" s="3"/>
      <c r="B21" s="3" t="s">
        <v>285</v>
      </c>
      <c r="C21" s="3"/>
      <c r="D21" s="7">
        <v>5000</v>
      </c>
    </row>
    <row r="22" spans="1:4" ht="12.75">
      <c r="A22" s="3"/>
      <c r="B22" s="3" t="s">
        <v>286</v>
      </c>
      <c r="C22" s="3"/>
      <c r="D22" s="7">
        <v>2400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102500</v>
      </c>
    </row>
    <row r="25" spans="1:4" ht="12.75">
      <c r="A25" s="3"/>
      <c r="B25" s="3" t="s">
        <v>267</v>
      </c>
      <c r="C25" s="3"/>
      <c r="D25" s="7">
        <v>40500</v>
      </c>
    </row>
    <row r="26" spans="1:4" ht="12.75">
      <c r="A26" s="3"/>
      <c r="B26" s="3" t="s">
        <v>163</v>
      </c>
      <c r="C26" s="3"/>
      <c r="D26" s="7">
        <v>3500</v>
      </c>
    </row>
    <row r="27" spans="1:4" ht="12.75">
      <c r="A27" s="3"/>
      <c r="B27" s="3" t="s">
        <v>269</v>
      </c>
      <c r="C27" s="3"/>
      <c r="D27" s="7">
        <v>8500</v>
      </c>
    </row>
    <row r="28" spans="1:4" ht="12.75">
      <c r="A28" s="3"/>
      <c r="B28" s="3" t="s">
        <v>273</v>
      </c>
      <c r="C28" s="3"/>
      <c r="D28" s="7">
        <v>1000</v>
      </c>
    </row>
    <row r="29" spans="1:4" ht="12.75">
      <c r="A29" s="3"/>
      <c r="B29" s="3" t="s">
        <v>276</v>
      </c>
      <c r="C29" s="3"/>
      <c r="D29" s="7">
        <v>1000</v>
      </c>
    </row>
    <row r="30" spans="1:4" ht="12.75">
      <c r="A30" s="3"/>
      <c r="B30" s="3" t="s">
        <v>277</v>
      </c>
      <c r="C30" s="3"/>
      <c r="D30" s="7">
        <v>500</v>
      </c>
    </row>
    <row r="31" spans="1:4" ht="12.75">
      <c r="A31" s="3"/>
      <c r="B31" s="3" t="s">
        <v>280</v>
      </c>
      <c r="C31" s="3"/>
      <c r="D31" s="7">
        <v>2300</v>
      </c>
    </row>
    <row r="32" spans="1:4" ht="12.75">
      <c r="A32" s="3"/>
      <c r="B32" s="3" t="s">
        <v>28</v>
      </c>
      <c r="C32" s="3"/>
      <c r="D32" s="7">
        <v>41000</v>
      </c>
    </row>
    <row r="33" spans="1:4" ht="12.75">
      <c r="A33" s="3"/>
      <c r="B33" s="3" t="s">
        <v>287</v>
      </c>
      <c r="C33" s="3"/>
      <c r="D33" s="7">
        <v>1200</v>
      </c>
    </row>
    <row r="34" spans="1:4" ht="12.75">
      <c r="A34" s="3"/>
      <c r="B34" s="3" t="s">
        <v>288</v>
      </c>
      <c r="C34" s="3"/>
      <c r="D34" s="7">
        <v>3000</v>
      </c>
    </row>
    <row r="35" spans="1:4" ht="12.75">
      <c r="A35" s="3"/>
      <c r="B35" s="3"/>
      <c r="C35" s="3"/>
      <c r="D35" s="8"/>
    </row>
    <row r="36" spans="1:4" ht="12.75">
      <c r="A36" s="6" t="s">
        <v>24</v>
      </c>
      <c r="B36" s="6"/>
      <c r="C36" s="6"/>
      <c r="D36" s="12">
        <v>10700</v>
      </c>
    </row>
    <row r="37" spans="1:4" ht="12.75">
      <c r="A37" s="3"/>
      <c r="B37" s="3" t="s">
        <v>29</v>
      </c>
      <c r="C37" s="3"/>
      <c r="D37" s="7">
        <v>10700</v>
      </c>
    </row>
    <row r="38" spans="1:4" ht="12.75">
      <c r="A38" s="3"/>
      <c r="B38" s="3"/>
      <c r="C38" s="3" t="s">
        <v>52</v>
      </c>
      <c r="D38" s="7">
        <v>10700</v>
      </c>
    </row>
    <row r="39" spans="1:4" ht="12.75">
      <c r="A39" s="3"/>
      <c r="B39" s="3"/>
      <c r="C39" s="3"/>
      <c r="D39" s="8"/>
    </row>
    <row r="40" spans="1:4" ht="12.75">
      <c r="A40" s="6" t="s">
        <v>265</v>
      </c>
      <c r="B40" s="6"/>
      <c r="C40" s="6"/>
      <c r="D40" s="12">
        <v>74200</v>
      </c>
    </row>
    <row r="41" spans="1:4" ht="12.75">
      <c r="A41" s="3"/>
      <c r="B41" s="3" t="s">
        <v>289</v>
      </c>
      <c r="C41" s="3"/>
      <c r="D41" s="7">
        <v>22000</v>
      </c>
    </row>
    <row r="42" spans="1:4" ht="12.75">
      <c r="A42" s="3"/>
      <c r="B42" s="3" t="s">
        <v>290</v>
      </c>
      <c r="C42" s="3"/>
      <c r="D42" s="7">
        <v>8500</v>
      </c>
    </row>
    <row r="43" spans="1:4" ht="12.75">
      <c r="A43" s="3"/>
      <c r="B43" s="3" t="s">
        <v>291</v>
      </c>
      <c r="C43" s="3"/>
      <c r="D43" s="7">
        <v>2000</v>
      </c>
    </row>
    <row r="44" spans="1:4" ht="12.75">
      <c r="A44" s="3"/>
      <c r="B44" s="3" t="s">
        <v>316</v>
      </c>
      <c r="C44" s="3"/>
      <c r="D44" s="7">
        <v>41000</v>
      </c>
    </row>
    <row r="45" spans="1:4" ht="12.75">
      <c r="A45" s="3"/>
      <c r="B45" s="3" t="s">
        <v>295</v>
      </c>
      <c r="C45" s="3"/>
      <c r="D45" s="7">
        <v>700</v>
      </c>
    </row>
    <row r="46" spans="1:4" ht="12.75">
      <c r="A46" s="3"/>
      <c r="B46" s="3"/>
      <c r="C46" s="3"/>
      <c r="D46" s="8"/>
    </row>
    <row r="47" spans="1:4" ht="14.25">
      <c r="A47" s="2" t="s">
        <v>261</v>
      </c>
      <c r="B47" s="1"/>
      <c r="C47" s="1"/>
      <c r="D47" s="9">
        <v>621800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117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6676800</v>
      </c>
    </row>
    <row r="7" spans="1:4" ht="12.75">
      <c r="A7" s="3"/>
      <c r="B7" s="3" t="s">
        <v>309</v>
      </c>
      <c r="C7" s="3"/>
      <c r="D7" s="7">
        <v>6676800</v>
      </c>
    </row>
    <row r="8" spans="1:4" ht="12.75">
      <c r="A8" s="3"/>
      <c r="B8" s="3"/>
      <c r="C8" s="3" t="s">
        <v>262</v>
      </c>
      <c r="D8" s="7">
        <v>3476800</v>
      </c>
    </row>
    <row r="9" spans="1:4" ht="12.75">
      <c r="A9" s="3"/>
      <c r="B9" s="3"/>
      <c r="C9" s="3" t="s">
        <v>27</v>
      </c>
      <c r="D9" s="7">
        <v>3200000</v>
      </c>
    </row>
    <row r="10" spans="1:4" ht="12.75">
      <c r="A10" s="3"/>
      <c r="B10" s="3"/>
      <c r="C10" s="3"/>
      <c r="D10" s="8"/>
    </row>
    <row r="11" spans="1:4" ht="14.25">
      <c r="A11" s="2" t="s">
        <v>261</v>
      </c>
      <c r="B11" s="1"/>
      <c r="C11" s="1"/>
      <c r="D11" s="9">
        <v>6676800</v>
      </c>
    </row>
  </sheetData>
  <printOptions/>
  <pageMargins left="0.75" right="0.75" top="1" bottom="1" header="0" footer="0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50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386</v>
      </c>
    </row>
    <row r="3" spans="1:2" ht="18">
      <c r="A3" s="5" t="s">
        <v>171</v>
      </c>
      <c r="B3" s="13" t="s">
        <v>350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1854200</v>
      </c>
    </row>
    <row r="7" spans="1:4" ht="12.75">
      <c r="A7" s="3"/>
      <c r="B7" s="3" t="s">
        <v>318</v>
      </c>
      <c r="C7" s="3"/>
      <c r="D7" s="7">
        <v>1084300</v>
      </c>
    </row>
    <row r="8" spans="1:4" ht="12.75">
      <c r="A8" s="3"/>
      <c r="B8" s="3" t="s">
        <v>365</v>
      </c>
      <c r="C8" s="3"/>
      <c r="D8" s="7">
        <v>455900</v>
      </c>
    </row>
    <row r="9" spans="1:4" ht="12.75">
      <c r="A9" s="3"/>
      <c r="B9" s="3" t="s">
        <v>270</v>
      </c>
      <c r="C9" s="3"/>
      <c r="D9" s="7">
        <v>265300</v>
      </c>
    </row>
    <row r="10" spans="1:4" ht="12.75">
      <c r="A10" s="3"/>
      <c r="B10" s="3" t="s">
        <v>281</v>
      </c>
      <c r="C10" s="3"/>
      <c r="D10" s="7">
        <v>48700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121000</v>
      </c>
    </row>
    <row r="13" spans="1:4" ht="12.75">
      <c r="A13" s="3"/>
      <c r="B13" s="3" t="s">
        <v>266</v>
      </c>
      <c r="C13" s="3"/>
      <c r="D13" s="7">
        <v>15500</v>
      </c>
    </row>
    <row r="14" spans="1:4" ht="12.75">
      <c r="A14" s="3"/>
      <c r="B14" s="3" t="s">
        <v>268</v>
      </c>
      <c r="C14" s="3"/>
      <c r="D14" s="7">
        <v>1500</v>
      </c>
    </row>
    <row r="15" spans="1:4" ht="12.75">
      <c r="A15" s="3"/>
      <c r="B15" s="3" t="s">
        <v>271</v>
      </c>
      <c r="C15" s="3"/>
      <c r="D15" s="7">
        <v>3000</v>
      </c>
    </row>
    <row r="16" spans="1:4" ht="12.75">
      <c r="A16" s="3"/>
      <c r="B16" s="3" t="s">
        <v>272</v>
      </c>
      <c r="C16" s="3"/>
      <c r="D16" s="7">
        <v>500</v>
      </c>
    </row>
    <row r="17" spans="1:4" ht="12.75">
      <c r="A17" s="3"/>
      <c r="B17" s="3" t="s">
        <v>23</v>
      </c>
      <c r="C17" s="3"/>
      <c r="D17" s="7">
        <v>45000</v>
      </c>
    </row>
    <row r="18" spans="1:4" ht="12.75">
      <c r="A18" s="3"/>
      <c r="B18" s="3" t="s">
        <v>278</v>
      </c>
      <c r="C18" s="3"/>
      <c r="D18" s="7">
        <v>1500</v>
      </c>
    </row>
    <row r="19" spans="1:4" ht="12.75">
      <c r="A19" s="3"/>
      <c r="B19" s="3" t="s">
        <v>279</v>
      </c>
      <c r="C19" s="3"/>
      <c r="D19" s="7">
        <v>500</v>
      </c>
    </row>
    <row r="20" spans="1:4" ht="12.75">
      <c r="A20" s="3"/>
      <c r="B20" s="3" t="s">
        <v>282</v>
      </c>
      <c r="C20" s="3"/>
      <c r="D20" s="7">
        <v>8500</v>
      </c>
    </row>
    <row r="21" spans="1:4" ht="12.75">
      <c r="A21" s="3"/>
      <c r="B21" s="3" t="s">
        <v>283</v>
      </c>
      <c r="C21" s="3"/>
      <c r="D21" s="7">
        <v>8000</v>
      </c>
    </row>
    <row r="22" spans="1:4" ht="12.75">
      <c r="A22" s="3"/>
      <c r="B22" s="3" t="s">
        <v>285</v>
      </c>
      <c r="C22" s="3"/>
      <c r="D22" s="7">
        <v>35000</v>
      </c>
    </row>
    <row r="23" spans="1:4" ht="12.75">
      <c r="A23" s="3"/>
      <c r="B23" s="3" t="s">
        <v>286</v>
      </c>
      <c r="C23" s="3"/>
      <c r="D23" s="7">
        <v>2000</v>
      </c>
    </row>
    <row r="24" spans="1:4" ht="12.75">
      <c r="A24" s="3"/>
      <c r="B24" s="3"/>
      <c r="C24" s="3"/>
      <c r="D24" s="8"/>
    </row>
    <row r="25" spans="1:4" ht="12.75">
      <c r="A25" s="6" t="s">
        <v>264</v>
      </c>
      <c r="B25" s="6"/>
      <c r="C25" s="6"/>
      <c r="D25" s="12">
        <v>1601000</v>
      </c>
    </row>
    <row r="26" spans="1:4" ht="12.75">
      <c r="A26" s="3"/>
      <c r="B26" s="3" t="s">
        <v>267</v>
      </c>
      <c r="C26" s="3"/>
      <c r="D26" s="7">
        <v>460000</v>
      </c>
    </row>
    <row r="27" spans="1:4" ht="12.75">
      <c r="A27" s="3"/>
      <c r="B27" s="3" t="s">
        <v>163</v>
      </c>
      <c r="C27" s="3"/>
      <c r="D27" s="7">
        <v>70000</v>
      </c>
    </row>
    <row r="28" spans="1:4" ht="12.75">
      <c r="A28" s="3"/>
      <c r="B28" s="3" t="s">
        <v>269</v>
      </c>
      <c r="C28" s="3"/>
      <c r="D28" s="7">
        <v>50000</v>
      </c>
    </row>
    <row r="29" spans="1:4" ht="12.75">
      <c r="A29" s="3"/>
      <c r="B29" s="3" t="s">
        <v>276</v>
      </c>
      <c r="C29" s="3"/>
      <c r="D29" s="7">
        <v>850000</v>
      </c>
    </row>
    <row r="30" spans="1:4" ht="12.75">
      <c r="A30" s="3"/>
      <c r="B30" s="3" t="s">
        <v>277</v>
      </c>
      <c r="C30" s="3"/>
      <c r="D30" s="7">
        <v>1000</v>
      </c>
    </row>
    <row r="31" spans="1:4" ht="12.75">
      <c r="A31" s="3"/>
      <c r="B31" s="3" t="s">
        <v>280</v>
      </c>
      <c r="C31" s="3"/>
      <c r="D31" s="7">
        <v>30000</v>
      </c>
    </row>
    <row r="32" spans="1:4" ht="12.75">
      <c r="A32" s="3"/>
      <c r="B32" s="3" t="s">
        <v>28</v>
      </c>
      <c r="C32" s="3"/>
      <c r="D32" s="7">
        <v>130000</v>
      </c>
    </row>
    <row r="33" spans="1:4" ht="12.75">
      <c r="A33" s="3"/>
      <c r="B33" s="3" t="s">
        <v>287</v>
      </c>
      <c r="C33" s="3"/>
      <c r="D33" s="7">
        <v>10000</v>
      </c>
    </row>
    <row r="34" spans="1:4" ht="12.75">
      <c r="A34" s="3"/>
      <c r="B34" s="3"/>
      <c r="C34" s="3"/>
      <c r="D34" s="8"/>
    </row>
    <row r="35" spans="1:4" ht="12.75">
      <c r="A35" s="6" t="s">
        <v>24</v>
      </c>
      <c r="B35" s="6"/>
      <c r="C35" s="6"/>
      <c r="D35" s="12">
        <v>1510000</v>
      </c>
    </row>
    <row r="36" spans="1:4" ht="12.75">
      <c r="A36" s="3"/>
      <c r="B36" s="3" t="s">
        <v>310</v>
      </c>
      <c r="C36" s="3"/>
      <c r="D36" s="7">
        <v>1500000</v>
      </c>
    </row>
    <row r="37" spans="1:4" ht="12.75">
      <c r="A37" s="3"/>
      <c r="B37" s="3"/>
      <c r="C37" s="3" t="s">
        <v>352</v>
      </c>
      <c r="D37" s="7">
        <v>1500000</v>
      </c>
    </row>
    <row r="38" spans="1:4" ht="12.75">
      <c r="A38" s="3"/>
      <c r="B38" s="3" t="s">
        <v>25</v>
      </c>
      <c r="C38" s="3"/>
      <c r="D38" s="7">
        <v>10000</v>
      </c>
    </row>
    <row r="39" spans="1:4" ht="12.75">
      <c r="A39" s="3"/>
      <c r="B39" s="3"/>
      <c r="C39" s="3" t="s">
        <v>333</v>
      </c>
      <c r="D39" s="7">
        <v>10000</v>
      </c>
    </row>
    <row r="40" spans="1:4" ht="12.75">
      <c r="A40" s="3"/>
      <c r="B40" s="3"/>
      <c r="C40" s="3"/>
      <c r="D40" s="8"/>
    </row>
    <row r="41" spans="1:4" ht="12.75">
      <c r="A41" s="6" t="s">
        <v>265</v>
      </c>
      <c r="B41" s="6"/>
      <c r="C41" s="6"/>
      <c r="D41" s="12">
        <v>125000</v>
      </c>
    </row>
    <row r="42" spans="1:4" ht="12.75">
      <c r="A42" s="3"/>
      <c r="B42" s="3" t="s">
        <v>289</v>
      </c>
      <c r="C42" s="3"/>
      <c r="D42" s="7">
        <v>30000</v>
      </c>
    </row>
    <row r="43" spans="1:4" ht="12.75">
      <c r="A43" s="3"/>
      <c r="B43" s="3" t="s">
        <v>290</v>
      </c>
      <c r="C43" s="3"/>
      <c r="D43" s="7">
        <v>10000</v>
      </c>
    </row>
    <row r="44" spans="1:4" ht="12.75">
      <c r="A44" s="3"/>
      <c r="B44" s="3" t="s">
        <v>294</v>
      </c>
      <c r="C44" s="3"/>
      <c r="D44" s="7">
        <v>5000</v>
      </c>
    </row>
    <row r="45" spans="1:4" ht="12.75">
      <c r="A45" s="3"/>
      <c r="B45" s="3" t="s">
        <v>316</v>
      </c>
      <c r="C45" s="3"/>
      <c r="D45" s="7">
        <v>80000</v>
      </c>
    </row>
    <row r="46" spans="1:4" ht="12.75">
      <c r="A46" s="3"/>
      <c r="B46" s="3"/>
      <c r="C46" s="3"/>
      <c r="D46" s="8"/>
    </row>
    <row r="47" spans="1:4" ht="12.75">
      <c r="A47" s="6" t="s">
        <v>317</v>
      </c>
      <c r="B47" s="6"/>
      <c r="C47" s="6"/>
      <c r="D47" s="12">
        <v>11300</v>
      </c>
    </row>
    <row r="48" spans="1:4" ht="12.75">
      <c r="A48" s="3"/>
      <c r="B48" s="3" t="s">
        <v>321</v>
      </c>
      <c r="C48" s="3"/>
      <c r="D48" s="7">
        <v>11300</v>
      </c>
    </row>
    <row r="49" spans="1:4" ht="12.75">
      <c r="A49" s="3"/>
      <c r="B49" s="3"/>
      <c r="C49" s="3"/>
      <c r="D49" s="8"/>
    </row>
    <row r="50" spans="1:4" ht="14.25">
      <c r="A50" s="2" t="s">
        <v>261</v>
      </c>
      <c r="B50" s="1"/>
      <c r="C50" s="1"/>
      <c r="D50" s="9">
        <v>5222500</v>
      </c>
    </row>
  </sheetData>
  <printOptions/>
  <pageMargins left="0.75" right="0.75" top="1" bottom="1" header="0" footer="0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24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386</v>
      </c>
    </row>
    <row r="3" spans="1:2" ht="18">
      <c r="A3" s="5" t="s">
        <v>171</v>
      </c>
      <c r="B3" s="13" t="s">
        <v>182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469400</v>
      </c>
    </row>
    <row r="7" spans="1:4" ht="12.75">
      <c r="A7" s="3"/>
      <c r="B7" s="3" t="s">
        <v>318</v>
      </c>
      <c r="C7" s="3"/>
      <c r="D7" s="7">
        <v>362300</v>
      </c>
    </row>
    <row r="8" spans="1:4" ht="12.75">
      <c r="A8" s="3"/>
      <c r="B8" s="3" t="s">
        <v>365</v>
      </c>
      <c r="C8" s="3"/>
      <c r="D8" s="7">
        <v>107100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2500</v>
      </c>
    </row>
    <row r="11" spans="1:4" ht="12.75">
      <c r="A11" s="3"/>
      <c r="B11" s="3" t="s">
        <v>23</v>
      </c>
      <c r="C11" s="3"/>
      <c r="D11" s="7">
        <v>2000</v>
      </c>
    </row>
    <row r="12" spans="1:4" ht="12.75">
      <c r="A12" s="3"/>
      <c r="B12" s="3" t="s">
        <v>282</v>
      </c>
      <c r="C12" s="3"/>
      <c r="D12" s="7">
        <v>500</v>
      </c>
    </row>
    <row r="13" spans="1:4" ht="12.75">
      <c r="A13" s="3"/>
      <c r="B13" s="3"/>
      <c r="C13" s="3"/>
      <c r="D13" s="8"/>
    </row>
    <row r="14" spans="1:4" ht="12.75">
      <c r="A14" s="6" t="s">
        <v>264</v>
      </c>
      <c r="B14" s="6"/>
      <c r="C14" s="6"/>
      <c r="D14" s="12">
        <v>1246300</v>
      </c>
    </row>
    <row r="15" spans="1:4" ht="12.75">
      <c r="A15" s="3"/>
      <c r="B15" s="3" t="s">
        <v>163</v>
      </c>
      <c r="C15" s="3"/>
      <c r="D15" s="7">
        <v>235000</v>
      </c>
    </row>
    <row r="16" spans="1:4" ht="12.75">
      <c r="A16" s="3"/>
      <c r="B16" s="3" t="s">
        <v>276</v>
      </c>
      <c r="C16" s="3"/>
      <c r="D16" s="7">
        <v>11300</v>
      </c>
    </row>
    <row r="17" spans="1:4" ht="12.75">
      <c r="A17" s="3"/>
      <c r="B17" s="3" t="s">
        <v>280</v>
      </c>
      <c r="C17" s="3"/>
      <c r="D17" s="7">
        <v>50000</v>
      </c>
    </row>
    <row r="18" spans="1:4" ht="12.75">
      <c r="A18" s="3"/>
      <c r="B18" s="3" t="s">
        <v>288</v>
      </c>
      <c r="C18" s="3"/>
      <c r="D18" s="7">
        <v>950000</v>
      </c>
    </row>
    <row r="19" spans="1:4" ht="12.75">
      <c r="A19" s="3"/>
      <c r="B19" s="3"/>
      <c r="C19" s="3"/>
      <c r="D19" s="8"/>
    </row>
    <row r="20" spans="1:4" ht="12.75">
      <c r="A20" s="6" t="s">
        <v>265</v>
      </c>
      <c r="B20" s="6"/>
      <c r="C20" s="6"/>
      <c r="D20" s="12">
        <v>100000</v>
      </c>
    </row>
    <row r="21" spans="1:4" ht="12.75">
      <c r="A21" s="3"/>
      <c r="B21" s="3" t="s">
        <v>289</v>
      </c>
      <c r="C21" s="3"/>
      <c r="D21" s="7">
        <v>50000</v>
      </c>
    </row>
    <row r="22" spans="1:4" ht="12.75">
      <c r="A22" s="3"/>
      <c r="B22" s="3" t="s">
        <v>316</v>
      </c>
      <c r="C22" s="3"/>
      <c r="D22" s="7">
        <v>50000</v>
      </c>
    </row>
    <row r="23" spans="1:4" ht="12.75">
      <c r="A23" s="3"/>
      <c r="B23" s="3"/>
      <c r="C23" s="3"/>
      <c r="D23" s="8"/>
    </row>
    <row r="24" spans="1:4" ht="14.25">
      <c r="A24" s="2" t="s">
        <v>261</v>
      </c>
      <c r="B24" s="1"/>
      <c r="C24" s="1"/>
      <c r="D24" s="9">
        <v>1818200</v>
      </c>
    </row>
  </sheetData>
  <printOptions/>
  <pageMargins left="0.75" right="0.75" top="1" bottom="1" header="0" footer="0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9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386</v>
      </c>
    </row>
    <row r="3" spans="1:2" ht="18">
      <c r="A3" s="5" t="s">
        <v>171</v>
      </c>
      <c r="B3" s="13" t="s">
        <v>183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264</v>
      </c>
      <c r="B6" s="6"/>
      <c r="C6" s="6"/>
      <c r="D6" s="11">
        <v>1530000</v>
      </c>
    </row>
    <row r="7" spans="1:4" ht="12.75">
      <c r="A7" s="3"/>
      <c r="B7" s="3" t="s">
        <v>288</v>
      </c>
      <c r="C7" s="3"/>
      <c r="D7" s="7">
        <v>1530000</v>
      </c>
    </row>
    <row r="8" spans="1:4" ht="12.75">
      <c r="A8" s="3"/>
      <c r="B8" s="3"/>
      <c r="C8" s="3"/>
      <c r="D8" s="8"/>
    </row>
    <row r="9" spans="1:4" ht="14.25">
      <c r="A9" s="2" t="s">
        <v>261</v>
      </c>
      <c r="B9" s="1"/>
      <c r="C9" s="1"/>
      <c r="D9" s="9">
        <v>1530000</v>
      </c>
    </row>
  </sheetData>
  <printOptions/>
  <pageMargins left="0.75" right="0.75" top="1" bottom="1" header="0" footer="0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48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386</v>
      </c>
    </row>
    <row r="3" spans="1:2" ht="18">
      <c r="A3" s="5" t="s">
        <v>171</v>
      </c>
      <c r="B3" s="13" t="s">
        <v>353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6081200</v>
      </c>
    </row>
    <row r="7" spans="1:4" ht="12.75">
      <c r="A7" s="3"/>
      <c r="B7" s="3" t="s">
        <v>318</v>
      </c>
      <c r="C7" s="3"/>
      <c r="D7" s="7">
        <v>4914600</v>
      </c>
    </row>
    <row r="8" spans="1:4" ht="12.75">
      <c r="A8" s="3"/>
      <c r="B8" s="3" t="s">
        <v>365</v>
      </c>
      <c r="C8" s="3"/>
      <c r="D8" s="7">
        <v>1074600</v>
      </c>
    </row>
    <row r="9" spans="1:4" ht="12.75">
      <c r="A9" s="3"/>
      <c r="B9" s="3" t="s">
        <v>270</v>
      </c>
      <c r="C9" s="3"/>
      <c r="D9" s="7">
        <v>31800</v>
      </c>
    </row>
    <row r="10" spans="1:4" ht="12.75">
      <c r="A10" s="3"/>
      <c r="B10" s="3" t="s">
        <v>281</v>
      </c>
      <c r="C10" s="3"/>
      <c r="D10" s="7">
        <v>60200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98600</v>
      </c>
    </row>
    <row r="13" spans="1:4" ht="12.75">
      <c r="A13" s="3"/>
      <c r="B13" s="3" t="s">
        <v>266</v>
      </c>
      <c r="C13" s="3"/>
      <c r="D13" s="7">
        <v>500</v>
      </c>
    </row>
    <row r="14" spans="1:4" ht="12.75">
      <c r="A14" s="3"/>
      <c r="B14" s="3" t="s">
        <v>268</v>
      </c>
      <c r="C14" s="3"/>
      <c r="D14" s="7">
        <v>15000</v>
      </c>
    </row>
    <row r="15" spans="1:4" ht="12.75">
      <c r="A15" s="3"/>
      <c r="B15" s="3" t="s">
        <v>271</v>
      </c>
      <c r="C15" s="3"/>
      <c r="D15" s="7">
        <v>3000</v>
      </c>
    </row>
    <row r="16" spans="1:4" ht="12.75">
      <c r="A16" s="3"/>
      <c r="B16" s="3" t="s">
        <v>272</v>
      </c>
      <c r="C16" s="3"/>
      <c r="D16" s="7">
        <v>1000</v>
      </c>
    </row>
    <row r="17" spans="1:4" ht="12.75">
      <c r="A17" s="3"/>
      <c r="B17" s="3" t="s">
        <v>23</v>
      </c>
      <c r="C17" s="3"/>
      <c r="D17" s="7">
        <v>25000</v>
      </c>
    </row>
    <row r="18" spans="1:4" ht="12.75">
      <c r="A18" s="3"/>
      <c r="B18" s="3" t="s">
        <v>275</v>
      </c>
      <c r="C18" s="3"/>
      <c r="D18" s="7">
        <v>400</v>
      </c>
    </row>
    <row r="19" spans="1:4" ht="12.75">
      <c r="A19" s="3"/>
      <c r="B19" s="3" t="s">
        <v>278</v>
      </c>
      <c r="C19" s="3"/>
      <c r="D19" s="7">
        <v>7000</v>
      </c>
    </row>
    <row r="20" spans="1:4" ht="12.75">
      <c r="A20" s="3"/>
      <c r="B20" s="3" t="s">
        <v>279</v>
      </c>
      <c r="C20" s="3"/>
      <c r="D20" s="7">
        <v>700</v>
      </c>
    </row>
    <row r="21" spans="1:4" ht="12.75">
      <c r="A21" s="3"/>
      <c r="B21" s="3" t="s">
        <v>282</v>
      </c>
      <c r="C21" s="3"/>
      <c r="D21" s="7">
        <v>12000</v>
      </c>
    </row>
    <row r="22" spans="1:4" ht="12.75">
      <c r="A22" s="3"/>
      <c r="B22" s="3" t="s">
        <v>283</v>
      </c>
      <c r="C22" s="3"/>
      <c r="D22" s="7">
        <v>8000</v>
      </c>
    </row>
    <row r="23" spans="1:4" ht="12.75">
      <c r="A23" s="3"/>
      <c r="B23" s="3" t="s">
        <v>285</v>
      </c>
      <c r="C23" s="3"/>
      <c r="D23" s="7">
        <v>20000</v>
      </c>
    </row>
    <row r="24" spans="1:4" ht="12.75">
      <c r="A24" s="3"/>
      <c r="B24" s="3" t="s">
        <v>286</v>
      </c>
      <c r="C24" s="3"/>
      <c r="D24" s="7">
        <v>6000</v>
      </c>
    </row>
    <row r="25" spans="1:4" ht="12.75">
      <c r="A25" s="3"/>
      <c r="B25" s="3"/>
      <c r="C25" s="3"/>
      <c r="D25" s="8"/>
    </row>
    <row r="26" spans="1:4" ht="12.75">
      <c r="A26" s="6" t="s">
        <v>264</v>
      </c>
      <c r="B26" s="6"/>
      <c r="C26" s="6"/>
      <c r="D26" s="12">
        <v>383400</v>
      </c>
    </row>
    <row r="27" spans="1:4" ht="12.75">
      <c r="A27" s="3"/>
      <c r="B27" s="3" t="s">
        <v>267</v>
      </c>
      <c r="C27" s="3"/>
      <c r="D27" s="7">
        <v>15000</v>
      </c>
    </row>
    <row r="28" spans="1:4" ht="12.75">
      <c r="A28" s="3"/>
      <c r="B28" s="3" t="s">
        <v>163</v>
      </c>
      <c r="C28" s="3"/>
      <c r="D28" s="7">
        <v>130000</v>
      </c>
    </row>
    <row r="29" spans="1:4" ht="12.75">
      <c r="A29" s="3"/>
      <c r="B29" s="3" t="s">
        <v>269</v>
      </c>
      <c r="C29" s="3"/>
      <c r="D29" s="7">
        <v>100000</v>
      </c>
    </row>
    <row r="30" spans="1:4" ht="12.75">
      <c r="A30" s="3"/>
      <c r="B30" s="3" t="s">
        <v>273</v>
      </c>
      <c r="C30" s="3"/>
      <c r="D30" s="7">
        <v>1500</v>
      </c>
    </row>
    <row r="31" spans="1:4" ht="12.75">
      <c r="A31" s="3"/>
      <c r="B31" s="3" t="s">
        <v>276</v>
      </c>
      <c r="C31" s="3"/>
      <c r="D31" s="7">
        <v>2000</v>
      </c>
    </row>
    <row r="32" spans="1:4" ht="12.75">
      <c r="A32" s="3"/>
      <c r="B32" s="3" t="s">
        <v>277</v>
      </c>
      <c r="C32" s="3"/>
      <c r="D32" s="7">
        <v>6000</v>
      </c>
    </row>
    <row r="33" spans="1:4" ht="12.75">
      <c r="A33" s="3"/>
      <c r="B33" s="3" t="s">
        <v>280</v>
      </c>
      <c r="C33" s="3"/>
      <c r="D33" s="7">
        <v>25000</v>
      </c>
    </row>
    <row r="34" spans="1:4" ht="12.75">
      <c r="A34" s="3"/>
      <c r="B34" s="3" t="s">
        <v>28</v>
      </c>
      <c r="C34" s="3"/>
      <c r="D34" s="7">
        <v>98900</v>
      </c>
    </row>
    <row r="35" spans="1:4" ht="12.75">
      <c r="A35" s="3"/>
      <c r="B35" s="3" t="s">
        <v>288</v>
      </c>
      <c r="C35" s="3"/>
      <c r="D35" s="7">
        <v>5000</v>
      </c>
    </row>
    <row r="36" spans="1:4" ht="12.75">
      <c r="A36" s="3"/>
      <c r="B36" s="3"/>
      <c r="C36" s="3"/>
      <c r="D36" s="8"/>
    </row>
    <row r="37" spans="1:4" ht="12.75">
      <c r="A37" s="6" t="s">
        <v>24</v>
      </c>
      <c r="B37" s="6"/>
      <c r="C37" s="6"/>
      <c r="D37" s="12">
        <v>17100</v>
      </c>
    </row>
    <row r="38" spans="1:4" ht="12.75">
      <c r="A38" s="3"/>
      <c r="B38" s="3" t="s">
        <v>29</v>
      </c>
      <c r="C38" s="3"/>
      <c r="D38" s="7">
        <v>17100</v>
      </c>
    </row>
    <row r="39" spans="1:4" ht="12.75">
      <c r="A39" s="3"/>
      <c r="B39" s="3"/>
      <c r="C39" s="3" t="s">
        <v>52</v>
      </c>
      <c r="D39" s="7">
        <v>17100</v>
      </c>
    </row>
    <row r="40" spans="1:4" ht="12.75">
      <c r="A40" s="3"/>
      <c r="B40" s="3"/>
      <c r="C40" s="3"/>
      <c r="D40" s="8"/>
    </row>
    <row r="41" spans="1:4" ht="12.75">
      <c r="A41" s="6" t="s">
        <v>265</v>
      </c>
      <c r="B41" s="6"/>
      <c r="C41" s="6"/>
      <c r="D41" s="12">
        <v>20000</v>
      </c>
    </row>
    <row r="42" spans="1:4" ht="12.75">
      <c r="A42" s="3"/>
      <c r="B42" s="3" t="s">
        <v>289</v>
      </c>
      <c r="C42" s="3"/>
      <c r="D42" s="7">
        <v>10000</v>
      </c>
    </row>
    <row r="43" spans="1:4" ht="12.75">
      <c r="A43" s="3"/>
      <c r="B43" s="3" t="s">
        <v>290</v>
      </c>
      <c r="C43" s="3"/>
      <c r="D43" s="7">
        <v>10000</v>
      </c>
    </row>
    <row r="44" spans="1:4" ht="12.75">
      <c r="A44" s="3"/>
      <c r="B44" s="3"/>
      <c r="C44" s="3"/>
      <c r="D44" s="8"/>
    </row>
    <row r="45" spans="1:4" ht="12.75">
      <c r="A45" s="6" t="s">
        <v>317</v>
      </c>
      <c r="B45" s="6"/>
      <c r="C45" s="6"/>
      <c r="D45" s="12">
        <v>5000</v>
      </c>
    </row>
    <row r="46" spans="1:4" ht="12.75">
      <c r="A46" s="3"/>
      <c r="B46" s="3" t="s">
        <v>321</v>
      </c>
      <c r="C46" s="3"/>
      <c r="D46" s="7">
        <v>5000</v>
      </c>
    </row>
    <row r="47" spans="1:4" ht="12.75">
      <c r="A47" s="3"/>
      <c r="B47" s="3"/>
      <c r="C47" s="3"/>
      <c r="D47" s="8"/>
    </row>
    <row r="48" spans="1:4" ht="14.25">
      <c r="A48" s="2" t="s">
        <v>261</v>
      </c>
      <c r="B48" s="1"/>
      <c r="C48" s="1"/>
      <c r="D48" s="9">
        <v>6605300</v>
      </c>
    </row>
  </sheetData>
  <printOptions/>
  <pageMargins left="0.75" right="0.75" top="1" bottom="1" header="0" footer="0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51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386</v>
      </c>
    </row>
    <row r="3" spans="1:2" ht="18">
      <c r="A3" s="5" t="s">
        <v>171</v>
      </c>
      <c r="B3" s="13" t="s">
        <v>354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11130900</v>
      </c>
    </row>
    <row r="7" spans="1:4" ht="12.75">
      <c r="A7" s="3"/>
      <c r="B7" s="3" t="s">
        <v>318</v>
      </c>
      <c r="C7" s="3"/>
      <c r="D7" s="7">
        <v>7993400</v>
      </c>
    </row>
    <row r="8" spans="1:4" ht="12.75">
      <c r="A8" s="3"/>
      <c r="B8" s="3" t="s">
        <v>365</v>
      </c>
      <c r="C8" s="3"/>
      <c r="D8" s="7">
        <v>2781200</v>
      </c>
    </row>
    <row r="9" spans="1:4" ht="12.75">
      <c r="A9" s="3"/>
      <c r="B9" s="3" t="s">
        <v>281</v>
      </c>
      <c r="C9" s="3"/>
      <c r="D9" s="7">
        <v>356300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260300</v>
      </c>
    </row>
    <row r="12" spans="1:4" ht="12.75">
      <c r="A12" s="3"/>
      <c r="B12" s="3" t="s">
        <v>266</v>
      </c>
      <c r="C12" s="3"/>
      <c r="D12" s="7">
        <v>1000</v>
      </c>
    </row>
    <row r="13" spans="1:4" ht="12.75">
      <c r="A13" s="3"/>
      <c r="B13" s="3" t="s">
        <v>268</v>
      </c>
      <c r="C13" s="3"/>
      <c r="D13" s="7">
        <v>10000</v>
      </c>
    </row>
    <row r="14" spans="1:4" ht="12.75">
      <c r="A14" s="3"/>
      <c r="B14" s="3" t="s">
        <v>271</v>
      </c>
      <c r="C14" s="3"/>
      <c r="D14" s="7">
        <v>13000</v>
      </c>
    </row>
    <row r="15" spans="1:4" ht="12.75">
      <c r="A15" s="3"/>
      <c r="B15" s="3" t="s">
        <v>272</v>
      </c>
      <c r="C15" s="3"/>
      <c r="D15" s="7">
        <v>1500</v>
      </c>
    </row>
    <row r="16" spans="1:4" ht="12.75">
      <c r="A16" s="3"/>
      <c r="B16" s="3" t="s">
        <v>23</v>
      </c>
      <c r="C16" s="3"/>
      <c r="D16" s="7">
        <v>115000</v>
      </c>
    </row>
    <row r="17" spans="1:4" ht="12.75">
      <c r="A17" s="3"/>
      <c r="B17" s="3" t="s">
        <v>278</v>
      </c>
      <c r="C17" s="3"/>
      <c r="D17" s="7">
        <v>3500</v>
      </c>
    </row>
    <row r="18" spans="1:4" ht="12.75">
      <c r="A18" s="3"/>
      <c r="B18" s="3" t="s">
        <v>279</v>
      </c>
      <c r="C18" s="3"/>
      <c r="D18" s="7">
        <v>2000</v>
      </c>
    </row>
    <row r="19" spans="1:4" ht="12.75">
      <c r="A19" s="3"/>
      <c r="B19" s="3" t="s">
        <v>282</v>
      </c>
      <c r="C19" s="3"/>
      <c r="D19" s="7">
        <v>6500</v>
      </c>
    </row>
    <row r="20" spans="1:4" ht="12.75">
      <c r="A20" s="3"/>
      <c r="B20" s="3" t="s">
        <v>283</v>
      </c>
      <c r="C20" s="3"/>
      <c r="D20" s="7">
        <v>1500</v>
      </c>
    </row>
    <row r="21" spans="1:4" ht="12.75">
      <c r="A21" s="3"/>
      <c r="B21" s="3" t="s">
        <v>285</v>
      </c>
      <c r="C21" s="3"/>
      <c r="D21" s="7">
        <v>100000</v>
      </c>
    </row>
    <row r="22" spans="1:4" ht="12.75">
      <c r="A22" s="3"/>
      <c r="B22" s="3" t="s">
        <v>286</v>
      </c>
      <c r="C22" s="3"/>
      <c r="D22" s="7">
        <v>6300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4362200</v>
      </c>
    </row>
    <row r="25" spans="1:4" ht="12.75">
      <c r="A25" s="3"/>
      <c r="B25" s="3" t="s">
        <v>267</v>
      </c>
      <c r="C25" s="3"/>
      <c r="D25" s="7">
        <v>1400000</v>
      </c>
    </row>
    <row r="26" spans="1:4" ht="12.75">
      <c r="A26" s="3"/>
      <c r="B26" s="3" t="s">
        <v>163</v>
      </c>
      <c r="C26" s="3"/>
      <c r="D26" s="7">
        <v>280000</v>
      </c>
    </row>
    <row r="27" spans="1:4" ht="12.75">
      <c r="A27" s="3"/>
      <c r="B27" s="3" t="s">
        <v>269</v>
      </c>
      <c r="C27" s="3"/>
      <c r="D27" s="7">
        <v>85000</v>
      </c>
    </row>
    <row r="28" spans="1:4" ht="12.75">
      <c r="A28" s="3"/>
      <c r="B28" s="3" t="s">
        <v>273</v>
      </c>
      <c r="C28" s="3"/>
      <c r="D28" s="7">
        <v>1000</v>
      </c>
    </row>
    <row r="29" spans="1:4" ht="12.75">
      <c r="A29" s="3"/>
      <c r="B29" s="3" t="s">
        <v>276</v>
      </c>
      <c r="C29" s="3"/>
      <c r="D29" s="7">
        <v>15000</v>
      </c>
    </row>
    <row r="30" spans="1:4" ht="12.75">
      <c r="A30" s="3"/>
      <c r="B30" s="3" t="s">
        <v>277</v>
      </c>
      <c r="C30" s="3"/>
      <c r="D30" s="7">
        <v>5000</v>
      </c>
    </row>
    <row r="31" spans="1:4" ht="12.75">
      <c r="A31" s="3"/>
      <c r="B31" s="3" t="s">
        <v>301</v>
      </c>
      <c r="C31" s="3"/>
      <c r="D31" s="7">
        <v>2000000</v>
      </c>
    </row>
    <row r="32" spans="1:4" ht="12.75">
      <c r="A32" s="3"/>
      <c r="B32" s="3" t="s">
        <v>280</v>
      </c>
      <c r="C32" s="3"/>
      <c r="D32" s="7">
        <v>25000</v>
      </c>
    </row>
    <row r="33" spans="1:4" ht="12.75">
      <c r="A33" s="3"/>
      <c r="B33" s="3" t="s">
        <v>28</v>
      </c>
      <c r="C33" s="3"/>
      <c r="D33" s="7">
        <v>550000</v>
      </c>
    </row>
    <row r="34" spans="1:4" ht="12.75">
      <c r="A34" s="3"/>
      <c r="B34" s="3" t="s">
        <v>287</v>
      </c>
      <c r="C34" s="3"/>
      <c r="D34" s="7">
        <v>800</v>
      </c>
    </row>
    <row r="35" spans="1:4" ht="12.75">
      <c r="A35" s="3"/>
      <c r="B35" s="3" t="s">
        <v>288</v>
      </c>
      <c r="C35" s="3"/>
      <c r="D35" s="7">
        <v>400</v>
      </c>
    </row>
    <row r="36" spans="1:4" ht="12.75">
      <c r="A36" s="3"/>
      <c r="B36" s="3"/>
      <c r="C36" s="3"/>
      <c r="D36" s="8"/>
    </row>
    <row r="37" spans="1:4" ht="12.75">
      <c r="A37" s="6" t="s">
        <v>24</v>
      </c>
      <c r="B37" s="6"/>
      <c r="C37" s="6"/>
      <c r="D37" s="12">
        <v>120400</v>
      </c>
    </row>
    <row r="38" spans="1:4" ht="12.75">
      <c r="A38" s="3"/>
      <c r="B38" s="3" t="s">
        <v>29</v>
      </c>
      <c r="C38" s="3"/>
      <c r="D38" s="7">
        <v>100400</v>
      </c>
    </row>
    <row r="39" spans="1:4" ht="12.75">
      <c r="A39" s="3"/>
      <c r="B39" s="3"/>
      <c r="C39" s="3" t="s">
        <v>52</v>
      </c>
      <c r="D39" s="7">
        <v>100400</v>
      </c>
    </row>
    <row r="40" spans="1:4" ht="12.75">
      <c r="A40" s="3"/>
      <c r="B40" s="3" t="s">
        <v>30</v>
      </c>
      <c r="C40" s="3"/>
      <c r="D40" s="7">
        <v>20000</v>
      </c>
    </row>
    <row r="41" spans="1:4" ht="12.75">
      <c r="A41" s="3"/>
      <c r="B41" s="3"/>
      <c r="C41" s="3" t="s">
        <v>34</v>
      </c>
      <c r="D41" s="7">
        <v>20000</v>
      </c>
    </row>
    <row r="42" spans="1:4" ht="12.75">
      <c r="A42" s="3"/>
      <c r="B42" s="3"/>
      <c r="C42" s="3"/>
      <c r="D42" s="8"/>
    </row>
    <row r="43" spans="1:4" ht="12.75">
      <c r="A43" s="6" t="s">
        <v>265</v>
      </c>
      <c r="B43" s="6"/>
      <c r="C43" s="6"/>
      <c r="D43" s="12">
        <v>156000</v>
      </c>
    </row>
    <row r="44" spans="1:4" ht="12.75">
      <c r="A44" s="3"/>
      <c r="B44" s="3" t="s">
        <v>289</v>
      </c>
      <c r="C44" s="3"/>
      <c r="D44" s="7">
        <v>100000</v>
      </c>
    </row>
    <row r="45" spans="1:4" ht="12.75">
      <c r="A45" s="3"/>
      <c r="B45" s="3" t="s">
        <v>290</v>
      </c>
      <c r="C45" s="3"/>
      <c r="D45" s="7">
        <v>50000</v>
      </c>
    </row>
    <row r="46" spans="1:4" ht="12.75">
      <c r="A46" s="3"/>
      <c r="B46" s="3" t="s">
        <v>316</v>
      </c>
      <c r="C46" s="3"/>
      <c r="D46" s="7">
        <v>6000</v>
      </c>
    </row>
    <row r="47" spans="1:4" ht="12.75">
      <c r="A47" s="3"/>
      <c r="B47" s="3"/>
      <c r="C47" s="3"/>
      <c r="D47" s="8"/>
    </row>
    <row r="48" spans="1:4" ht="12.75">
      <c r="A48" s="6" t="s">
        <v>317</v>
      </c>
      <c r="B48" s="6"/>
      <c r="C48" s="6"/>
      <c r="D48" s="12">
        <v>5000</v>
      </c>
    </row>
    <row r="49" spans="1:4" ht="12.75">
      <c r="A49" s="3"/>
      <c r="B49" s="3" t="s">
        <v>321</v>
      </c>
      <c r="C49" s="3"/>
      <c r="D49" s="7">
        <v>5000</v>
      </c>
    </row>
    <row r="50" spans="1:4" ht="12.75">
      <c r="A50" s="3"/>
      <c r="B50" s="3"/>
      <c r="C50" s="3"/>
      <c r="D50" s="8"/>
    </row>
    <row r="51" spans="1:4" ht="14.25">
      <c r="A51" s="2" t="s">
        <v>261</v>
      </c>
      <c r="B51" s="1"/>
      <c r="C51" s="1"/>
      <c r="D51" s="9">
        <v>16034800</v>
      </c>
    </row>
  </sheetData>
  <printOptions/>
  <pageMargins left="0.75" right="0.75" top="1" bottom="1" header="0" footer="0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36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386</v>
      </c>
    </row>
    <row r="3" spans="1:2" ht="18">
      <c r="A3" s="5" t="s">
        <v>171</v>
      </c>
      <c r="B3" s="13" t="s">
        <v>369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5965800</v>
      </c>
    </row>
    <row r="7" spans="1:4" ht="12.75">
      <c r="A7" s="3"/>
      <c r="B7" s="3" t="s">
        <v>318</v>
      </c>
      <c r="C7" s="3"/>
      <c r="D7" s="7">
        <v>42900</v>
      </c>
    </row>
    <row r="8" spans="1:4" ht="12.75">
      <c r="A8" s="3"/>
      <c r="B8" s="3" t="s">
        <v>365</v>
      </c>
      <c r="C8" s="3"/>
      <c r="D8" s="7">
        <v>5922900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198500</v>
      </c>
    </row>
    <row r="11" spans="1:4" ht="12.75">
      <c r="A11" s="3"/>
      <c r="B11" s="3" t="s">
        <v>266</v>
      </c>
      <c r="C11" s="3"/>
      <c r="D11" s="7">
        <v>5000</v>
      </c>
    </row>
    <row r="12" spans="1:4" ht="12.75">
      <c r="A12" s="3"/>
      <c r="B12" s="3" t="s">
        <v>268</v>
      </c>
      <c r="C12" s="3"/>
      <c r="D12" s="7">
        <v>10000</v>
      </c>
    </row>
    <row r="13" spans="1:4" ht="12.75">
      <c r="A13" s="3"/>
      <c r="B13" s="3" t="s">
        <v>271</v>
      </c>
      <c r="C13" s="3"/>
      <c r="D13" s="7">
        <v>95000</v>
      </c>
    </row>
    <row r="14" spans="1:4" ht="12.75">
      <c r="A14" s="3"/>
      <c r="B14" s="3" t="s">
        <v>23</v>
      </c>
      <c r="C14" s="3"/>
      <c r="D14" s="7">
        <v>38500</v>
      </c>
    </row>
    <row r="15" spans="1:4" ht="12.75">
      <c r="A15" s="3"/>
      <c r="B15" s="3" t="s">
        <v>278</v>
      </c>
      <c r="C15" s="3"/>
      <c r="D15" s="7">
        <v>3000</v>
      </c>
    </row>
    <row r="16" spans="1:4" ht="12.75">
      <c r="A16" s="3"/>
      <c r="B16" s="3" t="s">
        <v>279</v>
      </c>
      <c r="C16" s="3"/>
      <c r="D16" s="7">
        <v>2000</v>
      </c>
    </row>
    <row r="17" spans="1:4" ht="12.75">
      <c r="A17" s="3"/>
      <c r="B17" s="3" t="s">
        <v>282</v>
      </c>
      <c r="C17" s="3"/>
      <c r="D17" s="7">
        <v>10000</v>
      </c>
    </row>
    <row r="18" spans="1:4" ht="12.75">
      <c r="A18" s="3"/>
      <c r="B18" s="3" t="s">
        <v>283</v>
      </c>
      <c r="C18" s="3"/>
      <c r="D18" s="7">
        <v>10000</v>
      </c>
    </row>
    <row r="19" spans="1:4" ht="12.75">
      <c r="A19" s="3"/>
      <c r="B19" s="3" t="s">
        <v>285</v>
      </c>
      <c r="C19" s="3"/>
      <c r="D19" s="7">
        <v>10000</v>
      </c>
    </row>
    <row r="20" spans="1:4" ht="12.75">
      <c r="A20" s="3"/>
      <c r="B20" s="3" t="s">
        <v>299</v>
      </c>
      <c r="C20" s="3"/>
      <c r="D20" s="7">
        <v>15000</v>
      </c>
    </row>
    <row r="21" spans="1:4" ht="12.75">
      <c r="A21" s="3"/>
      <c r="B21" s="3"/>
      <c r="C21" s="3"/>
      <c r="D21" s="8"/>
    </row>
    <row r="22" spans="1:4" ht="12.75">
      <c r="A22" s="6" t="s">
        <v>264</v>
      </c>
      <c r="B22" s="6"/>
      <c r="C22" s="6"/>
      <c r="D22" s="12">
        <v>688800</v>
      </c>
    </row>
    <row r="23" spans="1:4" ht="12.75">
      <c r="A23" s="3"/>
      <c r="B23" s="3" t="s">
        <v>267</v>
      </c>
      <c r="C23" s="3"/>
      <c r="D23" s="7">
        <v>15000</v>
      </c>
    </row>
    <row r="24" spans="1:4" ht="12.75">
      <c r="A24" s="3"/>
      <c r="B24" s="3" t="s">
        <v>163</v>
      </c>
      <c r="C24" s="3"/>
      <c r="D24" s="7">
        <v>24800</v>
      </c>
    </row>
    <row r="25" spans="1:4" ht="12.75">
      <c r="A25" s="3"/>
      <c r="B25" s="3" t="s">
        <v>269</v>
      </c>
      <c r="C25" s="3"/>
      <c r="D25" s="7">
        <v>20000</v>
      </c>
    </row>
    <row r="26" spans="1:4" ht="12.75">
      <c r="A26" s="3"/>
      <c r="B26" s="3" t="s">
        <v>276</v>
      </c>
      <c r="C26" s="3"/>
      <c r="D26" s="7">
        <v>3000</v>
      </c>
    </row>
    <row r="27" spans="1:4" ht="12.75">
      <c r="A27" s="3"/>
      <c r="B27" s="3" t="s">
        <v>277</v>
      </c>
      <c r="C27" s="3"/>
      <c r="D27" s="7">
        <v>3000</v>
      </c>
    </row>
    <row r="28" spans="1:4" ht="12.75">
      <c r="A28" s="3"/>
      <c r="B28" s="3" t="s">
        <v>280</v>
      </c>
      <c r="C28" s="3"/>
      <c r="D28" s="7">
        <v>575000</v>
      </c>
    </row>
    <row r="29" spans="1:4" ht="12.75">
      <c r="A29" s="3"/>
      <c r="B29" s="3" t="s">
        <v>28</v>
      </c>
      <c r="C29" s="3"/>
      <c r="D29" s="7">
        <v>33000</v>
      </c>
    </row>
    <row r="30" spans="1:4" ht="12.75">
      <c r="A30" s="3"/>
      <c r="B30" s="3" t="s">
        <v>288</v>
      </c>
      <c r="C30" s="3"/>
      <c r="D30" s="7">
        <v>15000</v>
      </c>
    </row>
    <row r="31" spans="1:4" ht="12.75">
      <c r="A31" s="3"/>
      <c r="B31" s="3"/>
      <c r="C31" s="3"/>
      <c r="D31" s="8"/>
    </row>
    <row r="32" spans="1:4" ht="12.75">
      <c r="A32" s="6" t="s">
        <v>265</v>
      </c>
      <c r="B32" s="6"/>
      <c r="C32" s="6"/>
      <c r="D32" s="12">
        <v>58000</v>
      </c>
    </row>
    <row r="33" spans="1:4" ht="12.75">
      <c r="A33" s="3"/>
      <c r="B33" s="3" t="s">
        <v>289</v>
      </c>
      <c r="C33" s="3"/>
      <c r="D33" s="7">
        <v>55000</v>
      </c>
    </row>
    <row r="34" spans="1:4" ht="12.75">
      <c r="A34" s="3"/>
      <c r="B34" s="3" t="s">
        <v>294</v>
      </c>
      <c r="C34" s="3"/>
      <c r="D34" s="7">
        <v>3000</v>
      </c>
    </row>
    <row r="35" spans="1:4" ht="12.75">
      <c r="A35" s="3"/>
      <c r="B35" s="3"/>
      <c r="C35" s="3"/>
      <c r="D35" s="8"/>
    </row>
    <row r="36" spans="1:4" ht="14.25">
      <c r="A36" s="2" t="s">
        <v>261</v>
      </c>
      <c r="B36" s="1"/>
      <c r="C36" s="1"/>
      <c r="D36" s="9">
        <v>6911100</v>
      </c>
    </row>
  </sheetData>
  <printOptions/>
  <pageMargins left="0.75" right="0.75" top="1" bottom="1" header="0" footer="0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30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386</v>
      </c>
    </row>
    <row r="3" spans="1:2" ht="18">
      <c r="A3" s="5" t="s">
        <v>171</v>
      </c>
      <c r="B3" s="13" t="s">
        <v>355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4107700</v>
      </c>
    </row>
    <row r="7" spans="1:4" ht="12.75">
      <c r="A7" s="3"/>
      <c r="B7" s="3" t="s">
        <v>318</v>
      </c>
      <c r="C7" s="3"/>
      <c r="D7" s="7">
        <v>3526600</v>
      </c>
    </row>
    <row r="8" spans="1:4" ht="12.75">
      <c r="A8" s="3"/>
      <c r="B8" s="3" t="s">
        <v>365</v>
      </c>
      <c r="C8" s="3"/>
      <c r="D8" s="7">
        <v>557300</v>
      </c>
    </row>
    <row r="9" spans="1:4" ht="12.75">
      <c r="A9" s="3"/>
      <c r="B9" s="3" t="s">
        <v>281</v>
      </c>
      <c r="C9" s="3"/>
      <c r="D9" s="7">
        <v>23800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17500</v>
      </c>
    </row>
    <row r="12" spans="1:4" ht="12.75">
      <c r="A12" s="3"/>
      <c r="B12" s="3" t="s">
        <v>271</v>
      </c>
      <c r="C12" s="3"/>
      <c r="D12" s="7">
        <v>2000</v>
      </c>
    </row>
    <row r="13" spans="1:4" ht="12.75">
      <c r="A13" s="3"/>
      <c r="B13" s="3" t="s">
        <v>23</v>
      </c>
      <c r="C13" s="3"/>
      <c r="D13" s="7">
        <v>5000</v>
      </c>
    </row>
    <row r="14" spans="1:4" ht="12.75">
      <c r="A14" s="3"/>
      <c r="B14" s="3" t="s">
        <v>278</v>
      </c>
      <c r="C14" s="3"/>
      <c r="D14" s="7">
        <v>300</v>
      </c>
    </row>
    <row r="15" spans="1:4" ht="12.75">
      <c r="A15" s="3"/>
      <c r="B15" s="3" t="s">
        <v>282</v>
      </c>
      <c r="C15" s="3"/>
      <c r="D15" s="7">
        <v>2000</v>
      </c>
    </row>
    <row r="16" spans="1:4" ht="12.75">
      <c r="A16" s="3"/>
      <c r="B16" s="3" t="s">
        <v>285</v>
      </c>
      <c r="C16" s="3"/>
      <c r="D16" s="7">
        <v>8000</v>
      </c>
    </row>
    <row r="17" spans="1:4" ht="12.75">
      <c r="A17" s="3"/>
      <c r="B17" s="3" t="s">
        <v>286</v>
      </c>
      <c r="C17" s="3"/>
      <c r="D17" s="7">
        <v>200</v>
      </c>
    </row>
    <row r="18" spans="1:4" ht="12.75">
      <c r="A18" s="3"/>
      <c r="B18" s="3"/>
      <c r="C18" s="3"/>
      <c r="D18" s="8"/>
    </row>
    <row r="19" spans="1:4" ht="12.75">
      <c r="A19" s="6" t="s">
        <v>264</v>
      </c>
      <c r="B19" s="6"/>
      <c r="C19" s="6"/>
      <c r="D19" s="12">
        <v>431500</v>
      </c>
    </row>
    <row r="20" spans="1:4" ht="12.75">
      <c r="A20" s="3"/>
      <c r="B20" s="3" t="s">
        <v>267</v>
      </c>
      <c r="C20" s="3"/>
      <c r="D20" s="7">
        <v>20000</v>
      </c>
    </row>
    <row r="21" spans="1:4" ht="12.75">
      <c r="A21" s="3"/>
      <c r="B21" s="3" t="s">
        <v>269</v>
      </c>
      <c r="C21" s="3"/>
      <c r="D21" s="7">
        <v>20500</v>
      </c>
    </row>
    <row r="22" spans="1:4" ht="12.75">
      <c r="A22" s="3"/>
      <c r="B22" s="3" t="s">
        <v>273</v>
      </c>
      <c r="C22" s="3"/>
      <c r="D22" s="7">
        <v>1000</v>
      </c>
    </row>
    <row r="23" spans="1:4" ht="12.75">
      <c r="A23" s="3"/>
      <c r="B23" s="3" t="s">
        <v>276</v>
      </c>
      <c r="C23" s="3"/>
      <c r="D23" s="7">
        <v>130000</v>
      </c>
    </row>
    <row r="24" spans="1:4" ht="12.75">
      <c r="A24" s="3"/>
      <c r="B24" s="3" t="s">
        <v>28</v>
      </c>
      <c r="C24" s="3"/>
      <c r="D24" s="7">
        <v>110000</v>
      </c>
    </row>
    <row r="25" spans="1:4" ht="12.75">
      <c r="A25" s="3"/>
      <c r="B25" s="3" t="s">
        <v>288</v>
      </c>
      <c r="C25" s="3"/>
      <c r="D25" s="7">
        <v>150000</v>
      </c>
    </row>
    <row r="26" spans="1:4" ht="12.75">
      <c r="A26" s="3"/>
      <c r="B26" s="3"/>
      <c r="C26" s="3"/>
      <c r="D26" s="8"/>
    </row>
    <row r="27" spans="1:4" ht="12.75">
      <c r="A27" s="6" t="s">
        <v>265</v>
      </c>
      <c r="B27" s="6"/>
      <c r="C27" s="6"/>
      <c r="D27" s="12">
        <v>33500</v>
      </c>
    </row>
    <row r="28" spans="1:4" ht="12.75">
      <c r="A28" s="3"/>
      <c r="B28" s="3" t="s">
        <v>290</v>
      </c>
      <c r="C28" s="3"/>
      <c r="D28" s="7">
        <v>33500</v>
      </c>
    </row>
    <row r="29" spans="1:4" ht="12.75">
      <c r="A29" s="3"/>
      <c r="B29" s="3"/>
      <c r="C29" s="3"/>
      <c r="D29" s="8"/>
    </row>
    <row r="30" spans="1:4" ht="14.25">
      <c r="A30" s="2" t="s">
        <v>261</v>
      </c>
      <c r="B30" s="1"/>
      <c r="C30" s="1"/>
      <c r="D30" s="9">
        <v>4590200</v>
      </c>
    </row>
  </sheetData>
  <printOptions/>
  <pageMargins left="0.75" right="0.75" top="1" bottom="1" header="0" footer="0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9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386</v>
      </c>
    </row>
    <row r="3" spans="1:2" ht="18">
      <c r="A3" s="5" t="s">
        <v>171</v>
      </c>
      <c r="B3" s="13" t="s">
        <v>184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264</v>
      </c>
      <c r="B6" s="6"/>
      <c r="C6" s="6"/>
      <c r="D6" s="11">
        <v>270000</v>
      </c>
    </row>
    <row r="7" spans="1:4" ht="12.75">
      <c r="A7" s="3"/>
      <c r="B7" s="3" t="s">
        <v>288</v>
      </c>
      <c r="C7" s="3"/>
      <c r="D7" s="7">
        <v>270000</v>
      </c>
    </row>
    <row r="8" spans="1:4" ht="12.75">
      <c r="A8" s="3"/>
      <c r="B8" s="3"/>
      <c r="C8" s="3"/>
      <c r="D8" s="8"/>
    </row>
    <row r="9" spans="1:4" ht="14.25">
      <c r="A9" s="2" t="s">
        <v>261</v>
      </c>
      <c r="B9" s="1"/>
      <c r="C9" s="1"/>
      <c r="D9" s="9">
        <v>270000</v>
      </c>
    </row>
  </sheetData>
  <printOptions/>
  <pageMargins left="0.75" right="0.75" top="1" bottom="1" header="0" footer="0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386</v>
      </c>
    </row>
    <row r="3" spans="1:2" ht="18">
      <c r="A3" s="5" t="s">
        <v>171</v>
      </c>
      <c r="B3" s="13" t="s">
        <v>356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469000</v>
      </c>
    </row>
    <row r="7" spans="1:4" ht="12.75">
      <c r="A7" s="3"/>
      <c r="B7" s="3" t="s">
        <v>318</v>
      </c>
      <c r="C7" s="3"/>
      <c r="D7" s="7">
        <v>402800</v>
      </c>
    </row>
    <row r="8" spans="1:4" ht="12.75">
      <c r="A8" s="3"/>
      <c r="B8" s="3" t="s">
        <v>365</v>
      </c>
      <c r="C8" s="3"/>
      <c r="D8" s="7">
        <v>66200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11800</v>
      </c>
    </row>
    <row r="11" spans="1:4" ht="12.75">
      <c r="A11" s="3"/>
      <c r="B11" s="3" t="s">
        <v>266</v>
      </c>
      <c r="C11" s="3"/>
      <c r="D11" s="7">
        <v>1000</v>
      </c>
    </row>
    <row r="12" spans="1:4" ht="12.75">
      <c r="A12" s="3"/>
      <c r="B12" s="3" t="s">
        <v>268</v>
      </c>
      <c r="C12" s="3"/>
      <c r="D12" s="7">
        <v>2000</v>
      </c>
    </row>
    <row r="13" spans="1:4" ht="12.75">
      <c r="A13" s="3"/>
      <c r="B13" s="3" t="s">
        <v>272</v>
      </c>
      <c r="C13" s="3"/>
      <c r="D13" s="7">
        <v>200</v>
      </c>
    </row>
    <row r="14" spans="1:4" ht="12.75">
      <c r="A14" s="3"/>
      <c r="B14" s="3" t="s">
        <v>23</v>
      </c>
      <c r="C14" s="3"/>
      <c r="D14" s="7">
        <v>2500</v>
      </c>
    </row>
    <row r="15" spans="1:4" ht="12.75">
      <c r="A15" s="3"/>
      <c r="B15" s="3" t="s">
        <v>278</v>
      </c>
      <c r="C15" s="3"/>
      <c r="D15" s="7">
        <v>500</v>
      </c>
    </row>
    <row r="16" spans="1:4" ht="12.75">
      <c r="A16" s="3"/>
      <c r="B16" s="3" t="s">
        <v>279</v>
      </c>
      <c r="C16" s="3"/>
      <c r="D16" s="7">
        <v>500</v>
      </c>
    </row>
    <row r="17" spans="1:4" ht="12.75">
      <c r="A17" s="3"/>
      <c r="B17" s="3" t="s">
        <v>282</v>
      </c>
      <c r="C17" s="3"/>
      <c r="D17" s="7">
        <v>800</v>
      </c>
    </row>
    <row r="18" spans="1:4" ht="12.75">
      <c r="A18" s="3"/>
      <c r="B18" s="3" t="s">
        <v>283</v>
      </c>
      <c r="C18" s="3"/>
      <c r="D18" s="7">
        <v>2000</v>
      </c>
    </row>
    <row r="19" spans="1:4" ht="12.75">
      <c r="A19" s="3"/>
      <c r="B19" s="3" t="s">
        <v>285</v>
      </c>
      <c r="C19" s="3"/>
      <c r="D19" s="7">
        <v>2000</v>
      </c>
    </row>
    <row r="20" spans="1:4" ht="12.75">
      <c r="A20" s="3"/>
      <c r="B20" s="3" t="s">
        <v>286</v>
      </c>
      <c r="C20" s="3"/>
      <c r="D20" s="7">
        <v>300</v>
      </c>
    </row>
    <row r="21" spans="1:4" ht="12.75">
      <c r="A21" s="3"/>
      <c r="B21" s="3"/>
      <c r="C21" s="3"/>
      <c r="D21" s="8"/>
    </row>
    <row r="22" spans="1:4" ht="12.75">
      <c r="A22" s="6" t="s">
        <v>264</v>
      </c>
      <c r="B22" s="6"/>
      <c r="C22" s="6"/>
      <c r="D22" s="12">
        <v>8300</v>
      </c>
    </row>
    <row r="23" spans="1:4" ht="12.75">
      <c r="A23" s="3"/>
      <c r="B23" s="3" t="s">
        <v>267</v>
      </c>
      <c r="C23" s="3"/>
      <c r="D23" s="7">
        <v>1000</v>
      </c>
    </row>
    <row r="24" spans="1:4" ht="12.75">
      <c r="A24" s="3"/>
      <c r="B24" s="3" t="s">
        <v>163</v>
      </c>
      <c r="C24" s="3"/>
      <c r="D24" s="7">
        <v>4000</v>
      </c>
    </row>
    <row r="25" spans="1:4" ht="12.75">
      <c r="A25" s="3"/>
      <c r="B25" s="3" t="s">
        <v>269</v>
      </c>
      <c r="C25" s="3"/>
      <c r="D25" s="7">
        <v>3300</v>
      </c>
    </row>
    <row r="26" spans="1:4" ht="12.75">
      <c r="A26" s="3"/>
      <c r="B26" s="3"/>
      <c r="C26" s="3"/>
      <c r="D26" s="8"/>
    </row>
    <row r="27" spans="1:4" ht="14.25">
      <c r="A27" s="2" t="s">
        <v>261</v>
      </c>
      <c r="B27" s="1"/>
      <c r="C27" s="1"/>
      <c r="D27" s="9">
        <v>489100</v>
      </c>
    </row>
  </sheetData>
  <printOptions/>
  <pageMargins left="0.75" right="0.75" top="1" bottom="1" header="0" footer="0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D26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386</v>
      </c>
    </row>
    <row r="3" spans="1:2" ht="18">
      <c r="A3" s="5" t="s">
        <v>171</v>
      </c>
      <c r="B3" s="13" t="s">
        <v>185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185700</v>
      </c>
    </row>
    <row r="7" spans="1:4" ht="12.75">
      <c r="A7" s="3"/>
      <c r="B7" s="3" t="s">
        <v>318</v>
      </c>
      <c r="C7" s="3"/>
      <c r="D7" s="7">
        <v>168200</v>
      </c>
    </row>
    <row r="8" spans="1:4" ht="12.75">
      <c r="A8" s="3"/>
      <c r="B8" s="3" t="s">
        <v>365</v>
      </c>
      <c r="C8" s="3"/>
      <c r="D8" s="7">
        <v>17500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6000</v>
      </c>
    </row>
    <row r="11" spans="1:4" ht="12.75">
      <c r="A11" s="3"/>
      <c r="B11" s="3" t="s">
        <v>266</v>
      </c>
      <c r="C11" s="3"/>
      <c r="D11" s="7">
        <v>1000</v>
      </c>
    </row>
    <row r="12" spans="1:4" ht="12.75">
      <c r="A12" s="3"/>
      <c r="B12" s="3" t="s">
        <v>23</v>
      </c>
      <c r="C12" s="3"/>
      <c r="D12" s="7">
        <v>5000</v>
      </c>
    </row>
    <row r="13" spans="1:4" ht="12.75">
      <c r="A13" s="3"/>
      <c r="B13" s="3"/>
      <c r="C13" s="3"/>
      <c r="D13" s="8"/>
    </row>
    <row r="14" spans="1:4" ht="12.75">
      <c r="A14" s="6" t="s">
        <v>264</v>
      </c>
      <c r="B14" s="6"/>
      <c r="C14" s="6"/>
      <c r="D14" s="12">
        <v>72200</v>
      </c>
    </row>
    <row r="15" spans="1:4" ht="12.75">
      <c r="A15" s="3"/>
      <c r="B15" s="3" t="s">
        <v>267</v>
      </c>
      <c r="C15" s="3"/>
      <c r="D15" s="7">
        <v>2000</v>
      </c>
    </row>
    <row r="16" spans="1:4" ht="12.75">
      <c r="A16" s="3"/>
      <c r="B16" s="3" t="s">
        <v>163</v>
      </c>
      <c r="C16" s="3"/>
      <c r="D16" s="7">
        <v>3000</v>
      </c>
    </row>
    <row r="17" spans="1:4" ht="12.75">
      <c r="A17" s="3"/>
      <c r="B17" s="3" t="s">
        <v>269</v>
      </c>
      <c r="C17" s="3"/>
      <c r="D17" s="7">
        <v>1500</v>
      </c>
    </row>
    <row r="18" spans="1:4" ht="12.75">
      <c r="A18" s="3"/>
      <c r="B18" s="3" t="s">
        <v>276</v>
      </c>
      <c r="C18" s="3"/>
      <c r="D18" s="7">
        <v>48000</v>
      </c>
    </row>
    <row r="19" spans="1:4" ht="12.75">
      <c r="A19" s="3"/>
      <c r="B19" s="3" t="s">
        <v>277</v>
      </c>
      <c r="C19" s="3"/>
      <c r="D19" s="7">
        <v>1000</v>
      </c>
    </row>
    <row r="20" spans="1:4" ht="12.75">
      <c r="A20" s="3"/>
      <c r="B20" s="3" t="s">
        <v>280</v>
      </c>
      <c r="C20" s="3"/>
      <c r="D20" s="7">
        <v>16400</v>
      </c>
    </row>
    <row r="21" spans="1:4" ht="12.75">
      <c r="A21" s="3"/>
      <c r="B21" s="3" t="s">
        <v>288</v>
      </c>
      <c r="C21" s="3"/>
      <c r="D21" s="7">
        <v>300</v>
      </c>
    </row>
    <row r="22" spans="1:4" ht="12.75">
      <c r="A22" s="3"/>
      <c r="B22" s="3"/>
      <c r="C22" s="3"/>
      <c r="D22" s="8"/>
    </row>
    <row r="23" spans="1:4" ht="12.75">
      <c r="A23" s="6" t="s">
        <v>265</v>
      </c>
      <c r="B23" s="6"/>
      <c r="C23" s="6"/>
      <c r="D23" s="12">
        <v>7000</v>
      </c>
    </row>
    <row r="24" spans="1:4" ht="12.75">
      <c r="A24" s="3"/>
      <c r="B24" s="3" t="s">
        <v>289</v>
      </c>
      <c r="C24" s="3"/>
      <c r="D24" s="7">
        <v>7000</v>
      </c>
    </row>
    <row r="25" spans="1:4" ht="12.75">
      <c r="A25" s="3"/>
      <c r="B25" s="3"/>
      <c r="C25" s="3"/>
      <c r="D25" s="8"/>
    </row>
    <row r="26" spans="1:4" ht="14.25">
      <c r="A26" s="2" t="s">
        <v>261</v>
      </c>
      <c r="B26" s="1"/>
      <c r="C26" s="1"/>
      <c r="D26" s="9">
        <v>270900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118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20100</v>
      </c>
    </row>
    <row r="7" spans="1:4" ht="12.75">
      <c r="A7" s="3"/>
      <c r="B7" s="3" t="s">
        <v>309</v>
      </c>
      <c r="C7" s="3"/>
      <c r="D7" s="7">
        <v>20100</v>
      </c>
    </row>
    <row r="8" spans="1:4" ht="12.75">
      <c r="A8" s="3"/>
      <c r="B8" s="3"/>
      <c r="C8" s="3" t="s">
        <v>27</v>
      </c>
      <c r="D8" s="7">
        <v>20100</v>
      </c>
    </row>
    <row r="9" spans="1:4" ht="12.75">
      <c r="A9" s="3"/>
      <c r="B9" s="3"/>
      <c r="C9" s="3"/>
      <c r="D9" s="8"/>
    </row>
    <row r="10" spans="1:4" ht="14.25">
      <c r="A10" s="2" t="s">
        <v>261</v>
      </c>
      <c r="B10" s="1"/>
      <c r="C10" s="1"/>
      <c r="D10" s="9">
        <v>20100</v>
      </c>
    </row>
  </sheetData>
  <printOptions/>
  <pageMargins left="0.75" right="0.75" top="1" bottom="1" header="0" footer="0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386</v>
      </c>
    </row>
    <row r="3" spans="1:2" ht="18">
      <c r="A3" s="5" t="s">
        <v>171</v>
      </c>
      <c r="B3" s="13" t="s">
        <v>357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1307400</v>
      </c>
    </row>
    <row r="7" spans="1:4" ht="12.75">
      <c r="A7" s="3"/>
      <c r="B7" s="3" t="s">
        <v>318</v>
      </c>
      <c r="C7" s="3"/>
      <c r="D7" s="7">
        <v>1100900</v>
      </c>
    </row>
    <row r="8" spans="1:4" ht="12.75">
      <c r="A8" s="3"/>
      <c r="B8" s="3" t="s">
        <v>365</v>
      </c>
      <c r="C8" s="3"/>
      <c r="D8" s="7">
        <v>206500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14200</v>
      </c>
    </row>
    <row r="11" spans="1:4" ht="12.75">
      <c r="A11" s="3"/>
      <c r="B11" s="3" t="s">
        <v>266</v>
      </c>
      <c r="C11" s="3"/>
      <c r="D11" s="7">
        <v>1000</v>
      </c>
    </row>
    <row r="12" spans="1:4" ht="12.75">
      <c r="A12" s="3"/>
      <c r="B12" s="3" t="s">
        <v>268</v>
      </c>
      <c r="C12" s="3"/>
      <c r="D12" s="7">
        <v>1000</v>
      </c>
    </row>
    <row r="13" spans="1:4" ht="12.75">
      <c r="A13" s="3"/>
      <c r="B13" s="3" t="s">
        <v>271</v>
      </c>
      <c r="C13" s="3"/>
      <c r="D13" s="7">
        <v>1000</v>
      </c>
    </row>
    <row r="14" spans="1:4" ht="12.75">
      <c r="A14" s="3"/>
      <c r="B14" s="3" t="s">
        <v>23</v>
      </c>
      <c r="C14" s="3"/>
      <c r="D14" s="7">
        <v>3200</v>
      </c>
    </row>
    <row r="15" spans="1:4" ht="12.75">
      <c r="A15" s="3"/>
      <c r="B15" s="3" t="s">
        <v>278</v>
      </c>
      <c r="C15" s="3"/>
      <c r="D15" s="7">
        <v>500</v>
      </c>
    </row>
    <row r="16" spans="1:4" ht="12.75">
      <c r="A16" s="3"/>
      <c r="B16" s="3" t="s">
        <v>282</v>
      </c>
      <c r="C16" s="3"/>
      <c r="D16" s="7">
        <v>500</v>
      </c>
    </row>
    <row r="17" spans="1:4" ht="12.75">
      <c r="A17" s="3"/>
      <c r="B17" s="3" t="s">
        <v>283</v>
      </c>
      <c r="C17" s="3"/>
      <c r="D17" s="7">
        <v>1000</v>
      </c>
    </row>
    <row r="18" spans="1:4" ht="12.75">
      <c r="A18" s="3"/>
      <c r="B18" s="3" t="s">
        <v>285</v>
      </c>
      <c r="C18" s="3"/>
      <c r="D18" s="7">
        <v>3500</v>
      </c>
    </row>
    <row r="19" spans="1:4" ht="12.75">
      <c r="A19" s="3"/>
      <c r="B19" s="3" t="s">
        <v>286</v>
      </c>
      <c r="C19" s="3"/>
      <c r="D19" s="7">
        <v>2500</v>
      </c>
    </row>
    <row r="20" spans="1:4" ht="12.75">
      <c r="A20" s="3"/>
      <c r="B20" s="3"/>
      <c r="C20" s="3"/>
      <c r="D20" s="8"/>
    </row>
    <row r="21" spans="1:4" ht="12.75">
      <c r="A21" s="6" t="s">
        <v>264</v>
      </c>
      <c r="B21" s="6"/>
      <c r="C21" s="6"/>
      <c r="D21" s="12">
        <v>11300</v>
      </c>
    </row>
    <row r="22" spans="1:4" ht="12.75">
      <c r="A22" s="3"/>
      <c r="B22" s="3" t="s">
        <v>267</v>
      </c>
      <c r="C22" s="3"/>
      <c r="D22" s="7">
        <v>2500</v>
      </c>
    </row>
    <row r="23" spans="1:4" ht="12.75">
      <c r="A23" s="3"/>
      <c r="B23" s="3" t="s">
        <v>163</v>
      </c>
      <c r="C23" s="3"/>
      <c r="D23" s="7">
        <v>3800</v>
      </c>
    </row>
    <row r="24" spans="1:4" ht="12.75">
      <c r="A24" s="3"/>
      <c r="B24" s="3" t="s">
        <v>269</v>
      </c>
      <c r="C24" s="3"/>
      <c r="D24" s="7">
        <v>2500</v>
      </c>
    </row>
    <row r="25" spans="1:4" ht="12.75">
      <c r="A25" s="3"/>
      <c r="B25" s="3" t="s">
        <v>288</v>
      </c>
      <c r="C25" s="3"/>
      <c r="D25" s="7">
        <v>2500</v>
      </c>
    </row>
    <row r="26" spans="1:4" ht="12.75">
      <c r="A26" s="3"/>
      <c r="B26" s="3"/>
      <c r="C26" s="3"/>
      <c r="D26" s="8"/>
    </row>
    <row r="27" spans="1:4" ht="14.25">
      <c r="A27" s="2" t="s">
        <v>261</v>
      </c>
      <c r="B27" s="1"/>
      <c r="C27" s="1"/>
      <c r="D27" s="9">
        <v>1332900</v>
      </c>
    </row>
  </sheetData>
  <printOptions/>
  <pageMargins left="0.75" right="0.75" top="1" bottom="1" header="0" footer="0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386</v>
      </c>
    </row>
    <row r="3" spans="1:2" ht="18">
      <c r="A3" s="5" t="s">
        <v>171</v>
      </c>
      <c r="B3" s="13" t="s">
        <v>358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804700</v>
      </c>
    </row>
    <row r="7" spans="1:4" ht="12.75">
      <c r="A7" s="3"/>
      <c r="B7" s="3" t="s">
        <v>318</v>
      </c>
      <c r="C7" s="3"/>
      <c r="D7" s="7">
        <v>652700</v>
      </c>
    </row>
    <row r="8" spans="1:4" ht="12.75">
      <c r="A8" s="3"/>
      <c r="B8" s="3" t="s">
        <v>365</v>
      </c>
      <c r="C8" s="3"/>
      <c r="D8" s="7">
        <v>152000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6700</v>
      </c>
    </row>
    <row r="11" spans="1:4" ht="12.75">
      <c r="A11" s="3"/>
      <c r="B11" s="3" t="s">
        <v>266</v>
      </c>
      <c r="C11" s="3"/>
      <c r="D11" s="7">
        <v>800</v>
      </c>
    </row>
    <row r="12" spans="1:4" ht="12.75">
      <c r="A12" s="3"/>
      <c r="B12" s="3" t="s">
        <v>268</v>
      </c>
      <c r="C12" s="3"/>
      <c r="D12" s="7">
        <v>200</v>
      </c>
    </row>
    <row r="13" spans="1:4" ht="12.75">
      <c r="A13" s="3"/>
      <c r="B13" s="3" t="s">
        <v>271</v>
      </c>
      <c r="C13" s="3"/>
      <c r="D13" s="7">
        <v>200</v>
      </c>
    </row>
    <row r="14" spans="1:4" ht="12.75">
      <c r="A14" s="3"/>
      <c r="B14" s="3" t="s">
        <v>272</v>
      </c>
      <c r="C14" s="3"/>
      <c r="D14" s="7">
        <v>100</v>
      </c>
    </row>
    <row r="15" spans="1:4" ht="12.75">
      <c r="A15" s="3"/>
      <c r="B15" s="3" t="s">
        <v>23</v>
      </c>
      <c r="C15" s="3"/>
      <c r="D15" s="7">
        <v>1200</v>
      </c>
    </row>
    <row r="16" spans="1:4" ht="12.75">
      <c r="A16" s="3"/>
      <c r="B16" s="3" t="s">
        <v>278</v>
      </c>
      <c r="C16" s="3"/>
      <c r="D16" s="7">
        <v>200</v>
      </c>
    </row>
    <row r="17" spans="1:4" ht="12.75">
      <c r="A17" s="3"/>
      <c r="B17" s="3" t="s">
        <v>279</v>
      </c>
      <c r="C17" s="3"/>
      <c r="D17" s="7">
        <v>200</v>
      </c>
    </row>
    <row r="18" spans="1:4" ht="12.75">
      <c r="A18" s="3"/>
      <c r="B18" s="3" t="s">
        <v>282</v>
      </c>
      <c r="C18" s="3"/>
      <c r="D18" s="7">
        <v>800</v>
      </c>
    </row>
    <row r="19" spans="1:4" ht="12.75">
      <c r="A19" s="3"/>
      <c r="B19" s="3" t="s">
        <v>285</v>
      </c>
      <c r="C19" s="3"/>
      <c r="D19" s="7">
        <v>1500</v>
      </c>
    </row>
    <row r="20" spans="1:4" ht="12.75">
      <c r="A20" s="3"/>
      <c r="B20" s="3" t="s">
        <v>286</v>
      </c>
      <c r="C20" s="3"/>
      <c r="D20" s="7">
        <v>1500</v>
      </c>
    </row>
    <row r="21" spans="1:4" ht="12.75">
      <c r="A21" s="3"/>
      <c r="B21" s="3"/>
      <c r="C21" s="3"/>
      <c r="D21" s="8"/>
    </row>
    <row r="22" spans="1:4" ht="12.75">
      <c r="A22" s="6" t="s">
        <v>264</v>
      </c>
      <c r="B22" s="6"/>
      <c r="C22" s="6"/>
      <c r="D22" s="12">
        <v>35200</v>
      </c>
    </row>
    <row r="23" spans="1:4" ht="12.75">
      <c r="A23" s="3"/>
      <c r="B23" s="3" t="s">
        <v>267</v>
      </c>
      <c r="C23" s="3"/>
      <c r="D23" s="7">
        <v>3500</v>
      </c>
    </row>
    <row r="24" spans="1:4" ht="12.75">
      <c r="A24" s="3"/>
      <c r="B24" s="3" t="s">
        <v>163</v>
      </c>
      <c r="C24" s="3"/>
      <c r="D24" s="7">
        <v>1000</v>
      </c>
    </row>
    <row r="25" spans="1:4" ht="12.75">
      <c r="A25" s="3"/>
      <c r="B25" s="3" t="s">
        <v>269</v>
      </c>
      <c r="C25" s="3"/>
      <c r="D25" s="7">
        <v>1500</v>
      </c>
    </row>
    <row r="26" spans="1:4" ht="12.75">
      <c r="A26" s="3"/>
      <c r="B26" s="3" t="s">
        <v>276</v>
      </c>
      <c r="C26" s="3"/>
      <c r="D26" s="7">
        <v>1500</v>
      </c>
    </row>
    <row r="27" spans="1:4" ht="12.75">
      <c r="A27" s="3"/>
      <c r="B27" s="3" t="s">
        <v>288</v>
      </c>
      <c r="C27" s="3"/>
      <c r="D27" s="7">
        <v>27700</v>
      </c>
    </row>
    <row r="28" spans="1:4" ht="12.75">
      <c r="A28" s="3"/>
      <c r="B28" s="3"/>
      <c r="C28" s="3"/>
      <c r="D28" s="8"/>
    </row>
    <row r="29" spans="1:4" ht="14.25">
      <c r="A29" s="2" t="s">
        <v>261</v>
      </c>
      <c r="B29" s="1"/>
      <c r="C29" s="1"/>
      <c r="D29" s="9">
        <v>846600</v>
      </c>
    </row>
  </sheetData>
  <printOptions/>
  <pageMargins left="0.75" right="0.75" top="1" bottom="1" header="0" footer="0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D31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386</v>
      </c>
    </row>
    <row r="3" spans="1:2" ht="18">
      <c r="A3" s="5" t="s">
        <v>171</v>
      </c>
      <c r="B3" s="13" t="s">
        <v>186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556800</v>
      </c>
    </row>
    <row r="7" spans="1:4" ht="12.75">
      <c r="A7" s="3"/>
      <c r="B7" s="3" t="s">
        <v>318</v>
      </c>
      <c r="C7" s="3"/>
      <c r="D7" s="7">
        <v>481000</v>
      </c>
    </row>
    <row r="8" spans="1:4" ht="12.75">
      <c r="A8" s="3"/>
      <c r="B8" s="3" t="s">
        <v>365</v>
      </c>
      <c r="C8" s="3"/>
      <c r="D8" s="7">
        <v>38100</v>
      </c>
    </row>
    <row r="9" spans="1:4" ht="12.75">
      <c r="A9" s="3"/>
      <c r="B9" s="3" t="s">
        <v>270</v>
      </c>
      <c r="C9" s="3"/>
      <c r="D9" s="7">
        <v>37700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6300</v>
      </c>
    </row>
    <row r="12" spans="1:4" ht="12.75">
      <c r="A12" s="3"/>
      <c r="B12" s="3" t="s">
        <v>266</v>
      </c>
      <c r="C12" s="3"/>
      <c r="D12" s="7">
        <v>300</v>
      </c>
    </row>
    <row r="13" spans="1:4" ht="12.75">
      <c r="A13" s="3"/>
      <c r="B13" s="3" t="s">
        <v>268</v>
      </c>
      <c r="C13" s="3"/>
      <c r="D13" s="7">
        <v>200</v>
      </c>
    </row>
    <row r="14" spans="1:4" ht="12.75">
      <c r="A14" s="3"/>
      <c r="B14" s="3" t="s">
        <v>271</v>
      </c>
      <c r="C14" s="3"/>
      <c r="D14" s="7">
        <v>100</v>
      </c>
    </row>
    <row r="15" spans="1:4" ht="12.75">
      <c r="A15" s="3"/>
      <c r="B15" s="3" t="s">
        <v>272</v>
      </c>
      <c r="C15" s="3"/>
      <c r="D15" s="7">
        <v>100</v>
      </c>
    </row>
    <row r="16" spans="1:4" ht="12.75">
      <c r="A16" s="3"/>
      <c r="B16" s="3" t="s">
        <v>23</v>
      </c>
      <c r="C16" s="3"/>
      <c r="D16" s="7">
        <v>2700</v>
      </c>
    </row>
    <row r="17" spans="1:4" ht="12.75">
      <c r="A17" s="3"/>
      <c r="B17" s="3" t="s">
        <v>278</v>
      </c>
      <c r="C17" s="3"/>
      <c r="D17" s="7">
        <v>500</v>
      </c>
    </row>
    <row r="18" spans="1:4" ht="12.75">
      <c r="A18" s="3"/>
      <c r="B18" s="3" t="s">
        <v>279</v>
      </c>
      <c r="C18" s="3"/>
      <c r="D18" s="7">
        <v>100</v>
      </c>
    </row>
    <row r="19" spans="1:4" ht="12.75">
      <c r="A19" s="3"/>
      <c r="B19" s="3" t="s">
        <v>282</v>
      </c>
      <c r="C19" s="3"/>
      <c r="D19" s="7">
        <v>1000</v>
      </c>
    </row>
    <row r="20" spans="1:4" ht="12.75">
      <c r="A20" s="3"/>
      <c r="B20" s="3" t="s">
        <v>285</v>
      </c>
      <c r="C20" s="3"/>
      <c r="D20" s="7">
        <v>1100</v>
      </c>
    </row>
    <row r="21" spans="1:4" ht="12.75">
      <c r="A21" s="3"/>
      <c r="B21" s="3" t="s">
        <v>286</v>
      </c>
      <c r="C21" s="3"/>
      <c r="D21" s="7">
        <v>200</v>
      </c>
    </row>
    <row r="22" spans="1:4" ht="12.75">
      <c r="A22" s="3"/>
      <c r="B22" s="3"/>
      <c r="C22" s="3"/>
      <c r="D22" s="8"/>
    </row>
    <row r="23" spans="1:4" ht="12.75">
      <c r="A23" s="6" t="s">
        <v>264</v>
      </c>
      <c r="B23" s="6"/>
      <c r="C23" s="6"/>
      <c r="D23" s="12">
        <v>20700</v>
      </c>
    </row>
    <row r="24" spans="1:4" ht="12.75">
      <c r="A24" s="3"/>
      <c r="B24" s="3" t="s">
        <v>267</v>
      </c>
      <c r="C24" s="3"/>
      <c r="D24" s="7">
        <v>5100</v>
      </c>
    </row>
    <row r="25" spans="1:4" ht="12.75">
      <c r="A25" s="3"/>
      <c r="B25" s="3" t="s">
        <v>163</v>
      </c>
      <c r="C25" s="3"/>
      <c r="D25" s="7">
        <v>8100</v>
      </c>
    </row>
    <row r="26" spans="1:4" ht="12.75">
      <c r="A26" s="3"/>
      <c r="B26" s="3" t="s">
        <v>269</v>
      </c>
      <c r="C26" s="3"/>
      <c r="D26" s="7">
        <v>1100</v>
      </c>
    </row>
    <row r="27" spans="1:4" ht="12.75">
      <c r="A27" s="3"/>
      <c r="B27" s="3" t="s">
        <v>276</v>
      </c>
      <c r="C27" s="3"/>
      <c r="D27" s="7">
        <v>800</v>
      </c>
    </row>
    <row r="28" spans="1:4" ht="12.75">
      <c r="A28" s="3"/>
      <c r="B28" s="3" t="s">
        <v>280</v>
      </c>
      <c r="C28" s="3"/>
      <c r="D28" s="7">
        <v>2100</v>
      </c>
    </row>
    <row r="29" spans="1:4" ht="12.75">
      <c r="A29" s="3"/>
      <c r="B29" s="3" t="s">
        <v>288</v>
      </c>
      <c r="C29" s="3"/>
      <c r="D29" s="7">
        <v>3500</v>
      </c>
    </row>
    <row r="30" spans="1:4" ht="12.75">
      <c r="A30" s="3"/>
      <c r="B30" s="3"/>
      <c r="C30" s="3"/>
      <c r="D30" s="8"/>
    </row>
    <row r="31" spans="1:4" ht="14.25">
      <c r="A31" s="2" t="s">
        <v>261</v>
      </c>
      <c r="B31" s="1"/>
      <c r="C31" s="1"/>
      <c r="D31" s="9">
        <v>583800</v>
      </c>
    </row>
  </sheetData>
  <printOptions/>
  <pageMargins left="0.75" right="0.75" top="1" bottom="1" header="0" footer="0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359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3229300</v>
      </c>
    </row>
    <row r="7" spans="1:4" ht="12.75">
      <c r="A7" s="3"/>
      <c r="B7" s="3" t="s">
        <v>318</v>
      </c>
      <c r="C7" s="3"/>
      <c r="D7" s="7">
        <v>2612600</v>
      </c>
    </row>
    <row r="8" spans="1:4" ht="12.75">
      <c r="A8" s="3"/>
      <c r="B8" s="3" t="s">
        <v>365</v>
      </c>
      <c r="C8" s="3"/>
      <c r="D8" s="7">
        <v>592500</v>
      </c>
    </row>
    <row r="9" spans="1:4" ht="12.75">
      <c r="A9" s="3"/>
      <c r="B9" s="3" t="s">
        <v>281</v>
      </c>
      <c r="C9" s="3"/>
      <c r="D9" s="7">
        <v>24200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133500</v>
      </c>
    </row>
    <row r="12" spans="1:4" ht="12.75">
      <c r="A12" s="3"/>
      <c r="B12" s="3" t="s">
        <v>266</v>
      </c>
      <c r="C12" s="3"/>
      <c r="D12" s="7">
        <v>8000</v>
      </c>
    </row>
    <row r="13" spans="1:4" ht="12.75">
      <c r="A13" s="3"/>
      <c r="B13" s="3" t="s">
        <v>268</v>
      </c>
      <c r="C13" s="3"/>
      <c r="D13" s="7">
        <v>30000</v>
      </c>
    </row>
    <row r="14" spans="1:4" ht="12.75">
      <c r="A14" s="3"/>
      <c r="B14" s="3" t="s">
        <v>271</v>
      </c>
      <c r="C14" s="3"/>
      <c r="D14" s="7">
        <v>10000</v>
      </c>
    </row>
    <row r="15" spans="1:4" ht="12.75">
      <c r="A15" s="3"/>
      <c r="B15" s="3" t="s">
        <v>272</v>
      </c>
      <c r="C15" s="3"/>
      <c r="D15" s="7">
        <v>500</v>
      </c>
    </row>
    <row r="16" spans="1:4" ht="12.75">
      <c r="A16" s="3"/>
      <c r="B16" s="3" t="s">
        <v>23</v>
      </c>
      <c r="C16" s="3"/>
      <c r="D16" s="7">
        <v>35000</v>
      </c>
    </row>
    <row r="17" spans="1:4" ht="12.75">
      <c r="A17" s="3"/>
      <c r="B17" s="3" t="s">
        <v>278</v>
      </c>
      <c r="C17" s="3"/>
      <c r="D17" s="7">
        <v>7000</v>
      </c>
    </row>
    <row r="18" spans="1:4" ht="12.75">
      <c r="A18" s="3"/>
      <c r="B18" s="3" t="s">
        <v>279</v>
      </c>
      <c r="C18" s="3"/>
      <c r="D18" s="7">
        <v>1000</v>
      </c>
    </row>
    <row r="19" spans="1:4" ht="12.75">
      <c r="A19" s="3"/>
      <c r="B19" s="3" t="s">
        <v>282</v>
      </c>
      <c r="C19" s="3"/>
      <c r="D19" s="7">
        <v>10000</v>
      </c>
    </row>
    <row r="20" spans="1:4" ht="12.75">
      <c r="A20" s="3"/>
      <c r="B20" s="3" t="s">
        <v>286</v>
      </c>
      <c r="C20" s="3"/>
      <c r="D20" s="7">
        <v>32000</v>
      </c>
    </row>
    <row r="21" spans="1:4" ht="12.75">
      <c r="A21" s="3"/>
      <c r="B21" s="3"/>
      <c r="C21" s="3"/>
      <c r="D21" s="8"/>
    </row>
    <row r="22" spans="1:4" ht="12.75">
      <c r="A22" s="6" t="s">
        <v>264</v>
      </c>
      <c r="B22" s="6"/>
      <c r="C22" s="6"/>
      <c r="D22" s="12">
        <v>727000</v>
      </c>
    </row>
    <row r="23" spans="1:4" ht="12.75">
      <c r="A23" s="3"/>
      <c r="B23" s="3" t="s">
        <v>267</v>
      </c>
      <c r="C23" s="3"/>
      <c r="D23" s="7">
        <v>300000</v>
      </c>
    </row>
    <row r="24" spans="1:4" ht="12.75">
      <c r="A24" s="3"/>
      <c r="B24" s="3" t="s">
        <v>163</v>
      </c>
      <c r="C24" s="3"/>
      <c r="D24" s="7">
        <v>1000</v>
      </c>
    </row>
    <row r="25" spans="1:4" ht="12.75">
      <c r="A25" s="3"/>
      <c r="B25" s="3" t="s">
        <v>269</v>
      </c>
      <c r="C25" s="3"/>
      <c r="D25" s="7">
        <v>80000</v>
      </c>
    </row>
    <row r="26" spans="1:4" ht="12.75">
      <c r="A26" s="3"/>
      <c r="B26" s="3" t="s">
        <v>276</v>
      </c>
      <c r="C26" s="3"/>
      <c r="D26" s="7">
        <v>20000</v>
      </c>
    </row>
    <row r="27" spans="1:4" ht="12.75">
      <c r="A27" s="3"/>
      <c r="B27" s="3" t="s">
        <v>280</v>
      </c>
      <c r="C27" s="3"/>
      <c r="D27" s="7">
        <v>80000</v>
      </c>
    </row>
    <row r="28" spans="1:4" ht="12.75">
      <c r="A28" s="3"/>
      <c r="B28" s="3" t="s">
        <v>28</v>
      </c>
      <c r="C28" s="3"/>
      <c r="D28" s="7">
        <v>45000</v>
      </c>
    </row>
    <row r="29" spans="1:4" ht="12.75">
      <c r="A29" s="3"/>
      <c r="B29" s="3" t="s">
        <v>287</v>
      </c>
      <c r="C29" s="3"/>
      <c r="D29" s="7">
        <v>1000</v>
      </c>
    </row>
    <row r="30" spans="1:4" ht="12.75">
      <c r="A30" s="3"/>
      <c r="B30" s="3" t="s">
        <v>288</v>
      </c>
      <c r="C30" s="3"/>
      <c r="D30" s="7">
        <v>200000</v>
      </c>
    </row>
    <row r="31" spans="1:4" ht="12.75">
      <c r="A31" s="3"/>
      <c r="B31" s="3"/>
      <c r="C31" s="3"/>
      <c r="D31" s="8"/>
    </row>
    <row r="32" spans="1:4" ht="12.75">
      <c r="A32" s="6" t="s">
        <v>24</v>
      </c>
      <c r="B32" s="6"/>
      <c r="C32" s="6"/>
      <c r="D32" s="12">
        <v>5700</v>
      </c>
    </row>
    <row r="33" spans="1:4" ht="12.75">
      <c r="A33" s="3"/>
      <c r="B33" s="3" t="s">
        <v>29</v>
      </c>
      <c r="C33" s="3"/>
      <c r="D33" s="7">
        <v>5700</v>
      </c>
    </row>
    <row r="34" spans="1:4" ht="12.75">
      <c r="A34" s="3"/>
      <c r="B34" s="3"/>
      <c r="C34" s="3" t="s">
        <v>52</v>
      </c>
      <c r="D34" s="7">
        <v>5700</v>
      </c>
    </row>
    <row r="35" spans="1:4" ht="12.75">
      <c r="A35" s="3"/>
      <c r="B35" s="3"/>
      <c r="C35" s="3"/>
      <c r="D35" s="8"/>
    </row>
    <row r="36" spans="1:4" ht="12.75">
      <c r="A36" s="6" t="s">
        <v>26</v>
      </c>
      <c r="B36" s="6"/>
      <c r="C36" s="6"/>
      <c r="D36" s="12">
        <v>17386600</v>
      </c>
    </row>
    <row r="37" spans="1:4" ht="12.75">
      <c r="A37" s="3"/>
      <c r="B37" s="3" t="s">
        <v>311</v>
      </c>
      <c r="C37" s="3"/>
      <c r="D37" s="7">
        <v>17386600</v>
      </c>
    </row>
    <row r="38" spans="1:4" ht="12.75">
      <c r="A38" s="3"/>
      <c r="B38" s="3"/>
      <c r="C38" s="3"/>
      <c r="D38" s="8"/>
    </row>
    <row r="39" spans="1:4" ht="12.75">
      <c r="A39" s="6" t="s">
        <v>265</v>
      </c>
      <c r="B39" s="6"/>
      <c r="C39" s="6"/>
      <c r="D39" s="12">
        <v>143400</v>
      </c>
    </row>
    <row r="40" spans="1:4" ht="12.75">
      <c r="A40" s="3"/>
      <c r="B40" s="3" t="s">
        <v>289</v>
      </c>
      <c r="C40" s="3"/>
      <c r="D40" s="7">
        <v>90000</v>
      </c>
    </row>
    <row r="41" spans="1:4" ht="12.75">
      <c r="A41" s="3"/>
      <c r="B41" s="3" t="s">
        <v>290</v>
      </c>
      <c r="C41" s="3"/>
      <c r="D41" s="7">
        <v>35000</v>
      </c>
    </row>
    <row r="42" spans="1:4" ht="12.75">
      <c r="A42" s="3"/>
      <c r="B42" s="3" t="s">
        <v>291</v>
      </c>
      <c r="C42" s="3"/>
      <c r="D42" s="7">
        <v>1000</v>
      </c>
    </row>
    <row r="43" spans="1:4" ht="12.75">
      <c r="A43" s="3"/>
      <c r="B43" s="3" t="s">
        <v>293</v>
      </c>
      <c r="C43" s="3"/>
      <c r="D43" s="7">
        <v>15000</v>
      </c>
    </row>
    <row r="44" spans="1:4" ht="12.75">
      <c r="A44" s="3"/>
      <c r="B44" s="3" t="s">
        <v>294</v>
      </c>
      <c r="C44" s="3"/>
      <c r="D44" s="7">
        <v>400</v>
      </c>
    </row>
    <row r="45" spans="1:4" ht="12.75">
      <c r="A45" s="3"/>
      <c r="B45" s="3" t="s">
        <v>295</v>
      </c>
      <c r="C45" s="3"/>
      <c r="D45" s="7">
        <v>2000</v>
      </c>
    </row>
    <row r="46" spans="1:4" ht="12.75">
      <c r="A46" s="3"/>
      <c r="B46" s="3"/>
      <c r="C46" s="3"/>
      <c r="D46" s="8"/>
    </row>
    <row r="47" spans="1:4" ht="12.75">
      <c r="A47" s="6" t="s">
        <v>317</v>
      </c>
      <c r="B47" s="6"/>
      <c r="C47" s="6"/>
      <c r="D47" s="12">
        <v>20000</v>
      </c>
    </row>
    <row r="48" spans="1:4" ht="12.75">
      <c r="A48" s="3"/>
      <c r="B48" s="3" t="s">
        <v>318</v>
      </c>
      <c r="C48" s="3"/>
      <c r="D48" s="7">
        <v>14000</v>
      </c>
    </row>
    <row r="49" spans="1:4" ht="12.75">
      <c r="A49" s="3"/>
      <c r="B49" s="3" t="s">
        <v>373</v>
      </c>
      <c r="C49" s="3"/>
      <c r="D49" s="7">
        <v>3000</v>
      </c>
    </row>
    <row r="50" spans="1:4" ht="12.75">
      <c r="A50" s="3"/>
      <c r="B50" s="3" t="s">
        <v>320</v>
      </c>
      <c r="C50" s="3"/>
      <c r="D50" s="7">
        <v>3000</v>
      </c>
    </row>
    <row r="51" spans="1:4" ht="12.75">
      <c r="A51" s="3"/>
      <c r="B51" s="3"/>
      <c r="C51" s="3"/>
      <c r="D51" s="8"/>
    </row>
    <row r="52" spans="1:4" ht="14.25">
      <c r="A52" s="2" t="s">
        <v>261</v>
      </c>
      <c r="B52" s="1"/>
      <c r="C52" s="1"/>
      <c r="D52" s="9">
        <v>21645500</v>
      </c>
    </row>
  </sheetData>
  <printOptions/>
  <pageMargins left="0.75" right="0.75" top="1" bottom="1" header="0" footer="0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D46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59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2726900</v>
      </c>
    </row>
    <row r="7" spans="1:4" ht="12.75">
      <c r="A7" s="3"/>
      <c r="B7" s="3" t="s">
        <v>318</v>
      </c>
      <c r="C7" s="3"/>
      <c r="D7" s="7">
        <v>1981400</v>
      </c>
    </row>
    <row r="8" spans="1:4" ht="12.75">
      <c r="A8" s="3"/>
      <c r="B8" s="3" t="s">
        <v>365</v>
      </c>
      <c r="C8" s="3"/>
      <c r="D8" s="7">
        <v>618500</v>
      </c>
    </row>
    <row r="9" spans="1:4" ht="12.75">
      <c r="A9" s="3"/>
      <c r="B9" s="3" t="s">
        <v>270</v>
      </c>
      <c r="C9" s="3"/>
      <c r="D9" s="7">
        <v>40400</v>
      </c>
    </row>
    <row r="10" spans="1:4" ht="12.75">
      <c r="A10" s="3"/>
      <c r="B10" s="3" t="s">
        <v>281</v>
      </c>
      <c r="C10" s="3"/>
      <c r="D10" s="7">
        <v>86600</v>
      </c>
    </row>
    <row r="11" spans="1:4" ht="12.75">
      <c r="A11" s="3"/>
      <c r="B11" s="3"/>
      <c r="C11" s="3"/>
      <c r="D11" s="8"/>
    </row>
    <row r="12" spans="1:4" ht="12.75">
      <c r="A12" s="6" t="s">
        <v>263</v>
      </c>
      <c r="B12" s="6"/>
      <c r="C12" s="6"/>
      <c r="D12" s="12">
        <v>480000</v>
      </c>
    </row>
    <row r="13" spans="1:4" ht="12.75">
      <c r="A13" s="3"/>
      <c r="B13" s="3" t="s">
        <v>266</v>
      </c>
      <c r="C13" s="3"/>
      <c r="D13" s="7">
        <v>16000</v>
      </c>
    </row>
    <row r="14" spans="1:4" ht="12.75">
      <c r="A14" s="3"/>
      <c r="B14" s="3" t="s">
        <v>268</v>
      </c>
      <c r="C14" s="3"/>
      <c r="D14" s="7">
        <v>90000</v>
      </c>
    </row>
    <row r="15" spans="1:4" ht="12.75">
      <c r="A15" s="3"/>
      <c r="B15" s="3" t="s">
        <v>271</v>
      </c>
      <c r="C15" s="3"/>
      <c r="D15" s="7">
        <v>40000</v>
      </c>
    </row>
    <row r="16" spans="1:4" ht="12.75">
      <c r="A16" s="3"/>
      <c r="B16" s="3" t="s">
        <v>272</v>
      </c>
      <c r="C16" s="3"/>
      <c r="D16" s="7">
        <v>20000</v>
      </c>
    </row>
    <row r="17" spans="1:4" ht="12.75">
      <c r="A17" s="3"/>
      <c r="B17" s="3" t="s">
        <v>23</v>
      </c>
      <c r="C17" s="3"/>
      <c r="D17" s="7">
        <v>140000</v>
      </c>
    </row>
    <row r="18" spans="1:4" ht="12.75">
      <c r="A18" s="3"/>
      <c r="B18" s="3" t="s">
        <v>278</v>
      </c>
      <c r="C18" s="3"/>
      <c r="D18" s="7">
        <v>4000</v>
      </c>
    </row>
    <row r="19" spans="1:4" ht="12.75">
      <c r="A19" s="3"/>
      <c r="B19" s="3" t="s">
        <v>279</v>
      </c>
      <c r="C19" s="3"/>
      <c r="D19" s="7">
        <v>10000</v>
      </c>
    </row>
    <row r="20" spans="1:4" ht="12.75">
      <c r="A20" s="3"/>
      <c r="B20" s="3" t="s">
        <v>282</v>
      </c>
      <c r="C20" s="3"/>
      <c r="D20" s="7">
        <v>10000</v>
      </c>
    </row>
    <row r="21" spans="1:4" ht="12.75">
      <c r="A21" s="3"/>
      <c r="B21" s="3" t="s">
        <v>283</v>
      </c>
      <c r="C21" s="3"/>
      <c r="D21" s="7">
        <v>20000</v>
      </c>
    </row>
    <row r="22" spans="1:4" ht="12.75">
      <c r="A22" s="3"/>
      <c r="B22" s="3" t="s">
        <v>285</v>
      </c>
      <c r="C22" s="3"/>
      <c r="D22" s="7">
        <v>120000</v>
      </c>
    </row>
    <row r="23" spans="1:4" ht="12.75">
      <c r="A23" s="3"/>
      <c r="B23" s="3" t="s">
        <v>286</v>
      </c>
      <c r="C23" s="3"/>
      <c r="D23" s="7">
        <v>10000</v>
      </c>
    </row>
    <row r="24" spans="1:4" ht="12.75">
      <c r="A24" s="3"/>
      <c r="B24" s="3"/>
      <c r="C24" s="3"/>
      <c r="D24" s="8"/>
    </row>
    <row r="25" spans="1:4" ht="12.75">
      <c r="A25" s="6" t="s">
        <v>264</v>
      </c>
      <c r="B25" s="6"/>
      <c r="C25" s="6"/>
      <c r="D25" s="12">
        <v>3800000</v>
      </c>
    </row>
    <row r="26" spans="1:4" ht="12.75">
      <c r="A26" s="3"/>
      <c r="B26" s="3" t="s">
        <v>267</v>
      </c>
      <c r="C26" s="3"/>
      <c r="D26" s="7">
        <v>400000</v>
      </c>
    </row>
    <row r="27" spans="1:4" ht="12.75">
      <c r="A27" s="3"/>
      <c r="B27" s="3" t="s">
        <v>163</v>
      </c>
      <c r="C27" s="3"/>
      <c r="D27" s="7">
        <v>65000</v>
      </c>
    </row>
    <row r="28" spans="1:4" ht="12.75">
      <c r="A28" s="3"/>
      <c r="B28" s="3" t="s">
        <v>269</v>
      </c>
      <c r="C28" s="3"/>
      <c r="D28" s="7">
        <v>350000</v>
      </c>
    </row>
    <row r="29" spans="1:4" ht="12.75">
      <c r="A29" s="3"/>
      <c r="B29" s="3" t="s">
        <v>273</v>
      </c>
      <c r="C29" s="3"/>
      <c r="D29" s="7">
        <v>500000</v>
      </c>
    </row>
    <row r="30" spans="1:4" ht="12.75">
      <c r="A30" s="3"/>
      <c r="B30" s="3" t="s">
        <v>276</v>
      </c>
      <c r="C30" s="3"/>
      <c r="D30" s="7">
        <v>1200000</v>
      </c>
    </row>
    <row r="31" spans="1:4" ht="12.75">
      <c r="A31" s="3"/>
      <c r="B31" s="3" t="s">
        <v>277</v>
      </c>
      <c r="C31" s="3"/>
      <c r="D31" s="7">
        <v>25000</v>
      </c>
    </row>
    <row r="32" spans="1:4" ht="12.75">
      <c r="A32" s="3"/>
      <c r="B32" s="3" t="s">
        <v>280</v>
      </c>
      <c r="C32" s="3"/>
      <c r="D32" s="7">
        <v>400000</v>
      </c>
    </row>
    <row r="33" spans="1:4" ht="12.75">
      <c r="A33" s="3"/>
      <c r="B33" s="3" t="s">
        <v>165</v>
      </c>
      <c r="C33" s="3"/>
      <c r="D33" s="7">
        <v>40000</v>
      </c>
    </row>
    <row r="34" spans="1:4" ht="12.75">
      <c r="A34" s="3"/>
      <c r="B34" s="3" t="s">
        <v>28</v>
      </c>
      <c r="C34" s="3"/>
      <c r="D34" s="7">
        <v>70000</v>
      </c>
    </row>
    <row r="35" spans="1:4" ht="12.75">
      <c r="A35" s="3"/>
      <c r="B35" s="3" t="s">
        <v>288</v>
      </c>
      <c r="C35" s="3"/>
      <c r="D35" s="7">
        <v>750000</v>
      </c>
    </row>
    <row r="36" spans="1:4" ht="12.75">
      <c r="A36" s="3"/>
      <c r="B36" s="3"/>
      <c r="C36" s="3"/>
      <c r="D36" s="8"/>
    </row>
    <row r="37" spans="1:4" ht="12.75">
      <c r="A37" s="6" t="s">
        <v>24</v>
      </c>
      <c r="B37" s="6"/>
      <c r="C37" s="6"/>
      <c r="D37" s="12">
        <v>27400</v>
      </c>
    </row>
    <row r="38" spans="1:4" ht="12.75">
      <c r="A38" s="3"/>
      <c r="B38" s="3" t="s">
        <v>29</v>
      </c>
      <c r="C38" s="3"/>
      <c r="D38" s="7">
        <v>27400</v>
      </c>
    </row>
    <row r="39" spans="1:4" ht="12.75">
      <c r="A39" s="3"/>
      <c r="B39" s="3"/>
      <c r="C39" s="3" t="s">
        <v>52</v>
      </c>
      <c r="D39" s="7">
        <v>27400</v>
      </c>
    </row>
    <row r="40" spans="1:4" ht="12.75">
      <c r="A40" s="3"/>
      <c r="B40" s="3"/>
      <c r="C40" s="3"/>
      <c r="D40" s="8"/>
    </row>
    <row r="41" spans="1:4" ht="12.75">
      <c r="A41" s="6" t="s">
        <v>265</v>
      </c>
      <c r="B41" s="6"/>
      <c r="C41" s="6"/>
      <c r="D41" s="12">
        <v>68600</v>
      </c>
    </row>
    <row r="42" spans="1:4" ht="12.75">
      <c r="A42" s="3"/>
      <c r="B42" s="3" t="s">
        <v>289</v>
      </c>
      <c r="C42" s="3"/>
      <c r="D42" s="7">
        <v>20000</v>
      </c>
    </row>
    <row r="43" spans="1:4" ht="12.75">
      <c r="A43" s="3"/>
      <c r="B43" s="3" t="s">
        <v>290</v>
      </c>
      <c r="C43" s="3"/>
      <c r="D43" s="7">
        <v>18600</v>
      </c>
    </row>
    <row r="44" spans="1:4" ht="12.75">
      <c r="A44" s="3"/>
      <c r="B44" s="3" t="s">
        <v>316</v>
      </c>
      <c r="C44" s="3"/>
      <c r="D44" s="7">
        <v>30000</v>
      </c>
    </row>
    <row r="45" spans="1:4" ht="12.75">
      <c r="A45" s="3"/>
      <c r="B45" s="3"/>
      <c r="C45" s="3"/>
      <c r="D45" s="8"/>
    </row>
    <row r="46" spans="1:4" ht="14.25">
      <c r="A46" s="2" t="s">
        <v>261</v>
      </c>
      <c r="B46" s="1"/>
      <c r="C46" s="1"/>
      <c r="D46" s="9">
        <v>7102900</v>
      </c>
    </row>
  </sheetData>
  <printOptions/>
  <pageMargins left="0.75" right="0.75" top="1" bottom="1" header="0" footer="0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231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264</v>
      </c>
      <c r="B6" s="6"/>
      <c r="C6" s="6"/>
      <c r="D6" s="11">
        <v>1400000</v>
      </c>
    </row>
    <row r="7" spans="1:4" ht="12.75">
      <c r="A7" s="3"/>
      <c r="B7" s="3" t="s">
        <v>276</v>
      </c>
      <c r="C7" s="3"/>
      <c r="D7" s="7">
        <v>900000</v>
      </c>
    </row>
    <row r="8" spans="1:4" ht="12.75">
      <c r="A8" s="3"/>
      <c r="B8" s="3" t="s">
        <v>165</v>
      </c>
      <c r="C8" s="3"/>
      <c r="D8" s="7">
        <v>450000</v>
      </c>
    </row>
    <row r="9" spans="1:4" ht="12.75">
      <c r="A9" s="3"/>
      <c r="B9" s="3" t="s">
        <v>288</v>
      </c>
      <c r="C9" s="3"/>
      <c r="D9" s="7">
        <v>50000</v>
      </c>
    </row>
    <row r="10" spans="1:4" ht="12.75">
      <c r="A10" s="3"/>
      <c r="B10" s="3"/>
      <c r="C10" s="3"/>
      <c r="D10" s="8"/>
    </row>
    <row r="11" spans="1:4" ht="12.75">
      <c r="A11" s="6" t="s">
        <v>317</v>
      </c>
      <c r="B11" s="6"/>
      <c r="C11" s="6"/>
      <c r="D11" s="12">
        <v>133165000</v>
      </c>
    </row>
    <row r="12" spans="1:4" ht="12.75">
      <c r="A12" s="3"/>
      <c r="B12" s="3" t="s">
        <v>320</v>
      </c>
      <c r="C12" s="3"/>
      <c r="D12" s="7">
        <v>100000</v>
      </c>
    </row>
    <row r="13" spans="1:4" ht="12.75">
      <c r="A13" s="3"/>
      <c r="B13" s="3" t="s">
        <v>321</v>
      </c>
      <c r="C13" s="3"/>
      <c r="D13" s="7">
        <v>132965000</v>
      </c>
    </row>
    <row r="14" spans="1:4" ht="12.75">
      <c r="A14" s="3"/>
      <c r="B14" s="3" t="s">
        <v>322</v>
      </c>
      <c r="C14" s="3"/>
      <c r="D14" s="7">
        <v>100000</v>
      </c>
    </row>
    <row r="15" spans="1:4" ht="12.75">
      <c r="A15" s="3"/>
      <c r="B15" s="3"/>
      <c r="C15" s="3"/>
      <c r="D15" s="8"/>
    </row>
    <row r="16" spans="1:4" ht="12.75">
      <c r="A16" s="6" t="s">
        <v>323</v>
      </c>
      <c r="B16" s="6"/>
      <c r="C16" s="6"/>
      <c r="D16" s="12">
        <v>8000000</v>
      </c>
    </row>
    <row r="17" spans="1:4" ht="12.75">
      <c r="A17" s="3"/>
      <c r="B17" s="3" t="s">
        <v>324</v>
      </c>
      <c r="C17" s="3"/>
      <c r="D17" s="7">
        <v>8000000</v>
      </c>
    </row>
    <row r="18" spans="1:4" ht="12.75">
      <c r="A18" s="3"/>
      <c r="B18" s="3"/>
      <c r="C18" s="3"/>
      <c r="D18" s="8"/>
    </row>
    <row r="19" spans="1:4" ht="12.75">
      <c r="A19" s="6" t="s">
        <v>367</v>
      </c>
      <c r="B19" s="6"/>
      <c r="C19" s="6"/>
      <c r="D19" s="12">
        <v>10000000</v>
      </c>
    </row>
    <row r="20" spans="1:4" ht="12.75">
      <c r="A20" s="3"/>
      <c r="B20" s="3" t="s">
        <v>327</v>
      </c>
      <c r="C20" s="3"/>
      <c r="D20" s="7">
        <v>10000000</v>
      </c>
    </row>
    <row r="21" spans="1:4" ht="12.75">
      <c r="A21" s="3"/>
      <c r="B21" s="3"/>
      <c r="C21" s="3"/>
      <c r="D21" s="8"/>
    </row>
    <row r="22" spans="1:4" ht="12.75">
      <c r="A22" s="6" t="s">
        <v>360</v>
      </c>
      <c r="B22" s="6"/>
      <c r="C22" s="6"/>
      <c r="D22" s="12">
        <v>634535000</v>
      </c>
    </row>
    <row r="23" spans="1:4" ht="12.75">
      <c r="A23" s="3"/>
      <c r="B23" s="3" t="s">
        <v>207</v>
      </c>
      <c r="C23" s="3"/>
      <c r="D23" s="7">
        <v>634535000</v>
      </c>
    </row>
    <row r="24" spans="1:4" ht="12.75">
      <c r="A24" s="3"/>
      <c r="B24" s="3"/>
      <c r="C24" s="3"/>
      <c r="D24" s="8"/>
    </row>
    <row r="25" spans="1:4" ht="14.25">
      <c r="A25" s="2" t="s">
        <v>261</v>
      </c>
      <c r="B25" s="1"/>
      <c r="C25" s="1"/>
      <c r="D25" s="9">
        <v>787100000</v>
      </c>
    </row>
  </sheetData>
  <printOptions/>
  <pageMargins left="0.75" right="0.75" top="1" bottom="1" header="0" footer="0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D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137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3686700</v>
      </c>
    </row>
    <row r="7" spans="1:4" ht="12.75">
      <c r="A7" s="3"/>
      <c r="B7" s="3" t="s">
        <v>318</v>
      </c>
      <c r="C7" s="3"/>
      <c r="D7" s="7">
        <v>3362600</v>
      </c>
    </row>
    <row r="8" spans="1:4" ht="12.75">
      <c r="A8" s="3"/>
      <c r="B8" s="3" t="s">
        <v>365</v>
      </c>
      <c r="C8" s="3"/>
      <c r="D8" s="7">
        <v>301000</v>
      </c>
    </row>
    <row r="9" spans="1:4" ht="12.75">
      <c r="A9" s="3"/>
      <c r="B9" s="3" t="s">
        <v>281</v>
      </c>
      <c r="C9" s="3"/>
      <c r="D9" s="7">
        <v>23100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98300</v>
      </c>
    </row>
    <row r="12" spans="1:4" ht="12.75">
      <c r="A12" s="3"/>
      <c r="B12" s="3" t="s">
        <v>266</v>
      </c>
      <c r="C12" s="3"/>
      <c r="D12" s="7">
        <v>1100</v>
      </c>
    </row>
    <row r="13" spans="1:4" ht="12.75">
      <c r="A13" s="3"/>
      <c r="B13" s="3" t="s">
        <v>268</v>
      </c>
      <c r="C13" s="3"/>
      <c r="D13" s="7">
        <v>1000</v>
      </c>
    </row>
    <row r="14" spans="1:4" ht="12.75">
      <c r="A14" s="3"/>
      <c r="B14" s="3" t="s">
        <v>271</v>
      </c>
      <c r="C14" s="3"/>
      <c r="D14" s="7">
        <v>2000</v>
      </c>
    </row>
    <row r="15" spans="1:4" ht="12.75">
      <c r="A15" s="3"/>
      <c r="B15" s="3" t="s">
        <v>272</v>
      </c>
      <c r="C15" s="3"/>
      <c r="D15" s="7">
        <v>1200</v>
      </c>
    </row>
    <row r="16" spans="1:4" ht="12.75">
      <c r="A16" s="3"/>
      <c r="B16" s="3" t="s">
        <v>23</v>
      </c>
      <c r="C16" s="3"/>
      <c r="D16" s="7">
        <v>50000</v>
      </c>
    </row>
    <row r="17" spans="1:4" ht="12.75">
      <c r="A17" s="3"/>
      <c r="B17" s="3" t="s">
        <v>275</v>
      </c>
      <c r="C17" s="3"/>
      <c r="D17" s="7">
        <v>500</v>
      </c>
    </row>
    <row r="18" spans="1:4" ht="12.75">
      <c r="A18" s="3"/>
      <c r="B18" s="3" t="s">
        <v>278</v>
      </c>
      <c r="C18" s="3"/>
      <c r="D18" s="7">
        <v>5000</v>
      </c>
    </row>
    <row r="19" spans="1:4" ht="12.75">
      <c r="A19" s="3"/>
      <c r="B19" s="3" t="s">
        <v>279</v>
      </c>
      <c r="C19" s="3"/>
      <c r="D19" s="7">
        <v>2500</v>
      </c>
    </row>
    <row r="20" spans="1:4" ht="12.75">
      <c r="A20" s="3"/>
      <c r="B20" s="3" t="s">
        <v>282</v>
      </c>
      <c r="C20" s="3"/>
      <c r="D20" s="7">
        <v>23000</v>
      </c>
    </row>
    <row r="21" spans="1:4" ht="12.75">
      <c r="A21" s="3"/>
      <c r="B21" s="3" t="s">
        <v>285</v>
      </c>
      <c r="C21" s="3"/>
      <c r="D21" s="7">
        <v>8000</v>
      </c>
    </row>
    <row r="22" spans="1:4" ht="12.75">
      <c r="A22" s="3"/>
      <c r="B22" s="3" t="s">
        <v>286</v>
      </c>
      <c r="C22" s="3"/>
      <c r="D22" s="7">
        <v>4000</v>
      </c>
    </row>
    <row r="23" spans="1:4" ht="12.75">
      <c r="A23" s="3"/>
      <c r="B23" s="3"/>
      <c r="C23" s="3"/>
      <c r="D23" s="8"/>
    </row>
    <row r="24" spans="1:4" ht="12.75">
      <c r="A24" s="6" t="s">
        <v>264</v>
      </c>
      <c r="B24" s="6"/>
      <c r="C24" s="6"/>
      <c r="D24" s="12">
        <v>367600</v>
      </c>
    </row>
    <row r="25" spans="1:4" ht="12.75">
      <c r="A25" s="3"/>
      <c r="B25" s="3" t="s">
        <v>267</v>
      </c>
      <c r="C25" s="3"/>
      <c r="D25" s="7">
        <v>220000</v>
      </c>
    </row>
    <row r="26" spans="1:4" ht="12.75">
      <c r="A26" s="3"/>
      <c r="B26" s="3" t="s">
        <v>269</v>
      </c>
      <c r="C26" s="3"/>
      <c r="D26" s="7">
        <v>20000</v>
      </c>
    </row>
    <row r="27" spans="1:4" ht="12.75">
      <c r="A27" s="3"/>
      <c r="B27" s="3" t="s">
        <v>273</v>
      </c>
      <c r="C27" s="3"/>
      <c r="D27" s="7">
        <v>1000</v>
      </c>
    </row>
    <row r="28" spans="1:4" ht="12.75">
      <c r="A28" s="3"/>
      <c r="B28" s="3" t="s">
        <v>276</v>
      </c>
      <c r="C28" s="3"/>
      <c r="D28" s="7">
        <v>15000</v>
      </c>
    </row>
    <row r="29" spans="1:4" ht="12.75">
      <c r="A29" s="3"/>
      <c r="B29" s="3" t="s">
        <v>280</v>
      </c>
      <c r="C29" s="3"/>
      <c r="D29" s="7">
        <v>1000</v>
      </c>
    </row>
    <row r="30" spans="1:4" ht="12.75">
      <c r="A30" s="3"/>
      <c r="B30" s="3" t="s">
        <v>28</v>
      </c>
      <c r="C30" s="3"/>
      <c r="D30" s="7">
        <v>60000</v>
      </c>
    </row>
    <row r="31" spans="1:4" ht="12.75">
      <c r="A31" s="3"/>
      <c r="B31" s="3" t="s">
        <v>287</v>
      </c>
      <c r="C31" s="3"/>
      <c r="D31" s="7">
        <v>600</v>
      </c>
    </row>
    <row r="32" spans="1:4" ht="12.75">
      <c r="A32" s="3"/>
      <c r="B32" s="3" t="s">
        <v>288</v>
      </c>
      <c r="C32" s="3"/>
      <c r="D32" s="7">
        <v>50000</v>
      </c>
    </row>
    <row r="33" spans="1:4" ht="12.75">
      <c r="A33" s="3"/>
      <c r="B33" s="3"/>
      <c r="C33" s="3"/>
      <c r="D33" s="8"/>
    </row>
    <row r="34" spans="1:4" ht="12.75">
      <c r="A34" s="6" t="s">
        <v>24</v>
      </c>
      <c r="B34" s="6"/>
      <c r="C34" s="6"/>
      <c r="D34" s="12">
        <v>2048000</v>
      </c>
    </row>
    <row r="35" spans="1:4" ht="12.75">
      <c r="A35" s="3"/>
      <c r="B35" s="3" t="s">
        <v>29</v>
      </c>
      <c r="C35" s="3"/>
      <c r="D35" s="7">
        <v>48000</v>
      </c>
    </row>
    <row r="36" spans="1:4" ht="12.75">
      <c r="A36" s="3"/>
      <c r="B36" s="3"/>
      <c r="C36" s="3" t="s">
        <v>52</v>
      </c>
      <c r="D36" s="7">
        <v>48000</v>
      </c>
    </row>
    <row r="37" spans="1:4" ht="12.75">
      <c r="A37" s="3"/>
      <c r="B37" s="3" t="s">
        <v>25</v>
      </c>
      <c r="C37" s="3"/>
      <c r="D37" s="7">
        <v>2000000</v>
      </c>
    </row>
    <row r="38" spans="1:4" ht="12.75">
      <c r="A38" s="3"/>
      <c r="B38" s="3"/>
      <c r="C38" s="3" t="s">
        <v>333</v>
      </c>
      <c r="D38" s="7">
        <v>2000000</v>
      </c>
    </row>
    <row r="39" spans="1:4" ht="12.75">
      <c r="A39" s="3"/>
      <c r="B39" s="3"/>
      <c r="C39" s="3"/>
      <c r="D39" s="8"/>
    </row>
    <row r="40" spans="1:4" ht="12.75">
      <c r="A40" s="6" t="s">
        <v>265</v>
      </c>
      <c r="B40" s="6"/>
      <c r="C40" s="6"/>
      <c r="D40" s="12">
        <v>1891300</v>
      </c>
    </row>
    <row r="41" spans="1:4" ht="12.75">
      <c r="A41" s="3"/>
      <c r="B41" s="3" t="s">
        <v>289</v>
      </c>
      <c r="C41" s="3"/>
      <c r="D41" s="7">
        <v>1886300</v>
      </c>
    </row>
    <row r="42" spans="1:4" ht="12.75">
      <c r="A42" s="3"/>
      <c r="B42" s="3" t="s">
        <v>290</v>
      </c>
      <c r="C42" s="3"/>
      <c r="D42" s="7">
        <v>4000</v>
      </c>
    </row>
    <row r="43" spans="1:4" ht="12.75">
      <c r="A43" s="3"/>
      <c r="B43" s="3" t="s">
        <v>293</v>
      </c>
      <c r="C43" s="3"/>
      <c r="D43" s="7">
        <v>500</v>
      </c>
    </row>
    <row r="44" spans="1:4" ht="12.75">
      <c r="A44" s="3"/>
      <c r="B44" s="3" t="s">
        <v>294</v>
      </c>
      <c r="C44" s="3"/>
      <c r="D44" s="7">
        <v>500</v>
      </c>
    </row>
    <row r="45" spans="1:4" ht="12.75">
      <c r="A45" s="3"/>
      <c r="B45" s="3"/>
      <c r="C45" s="3"/>
      <c r="D45" s="8"/>
    </row>
    <row r="46" spans="1:4" ht="12.75">
      <c r="A46" s="6" t="s">
        <v>317</v>
      </c>
      <c r="B46" s="6"/>
      <c r="C46" s="6"/>
      <c r="D46" s="12">
        <v>654100</v>
      </c>
    </row>
    <row r="47" spans="1:4" ht="12.75">
      <c r="A47" s="3"/>
      <c r="B47" s="3" t="s">
        <v>319</v>
      </c>
      <c r="C47" s="3"/>
      <c r="D47" s="7">
        <v>184000</v>
      </c>
    </row>
    <row r="48" spans="1:4" ht="12.75">
      <c r="A48" s="3"/>
      <c r="B48" s="3" t="s">
        <v>320</v>
      </c>
      <c r="C48" s="3"/>
      <c r="D48" s="7">
        <v>470100</v>
      </c>
    </row>
    <row r="49" spans="1:4" ht="12.75">
      <c r="A49" s="3"/>
      <c r="B49" s="3"/>
      <c r="C49" s="3"/>
      <c r="D49" s="8"/>
    </row>
    <row r="50" spans="1:4" ht="12.75">
      <c r="A50" s="6" t="s">
        <v>360</v>
      </c>
      <c r="B50" s="6"/>
      <c r="C50" s="6"/>
      <c r="D50" s="12">
        <v>152500000</v>
      </c>
    </row>
    <row r="51" spans="1:4" ht="12.75">
      <c r="A51" s="3"/>
      <c r="B51" s="3" t="s">
        <v>206</v>
      </c>
      <c r="C51" s="3"/>
      <c r="D51" s="7">
        <v>152500000</v>
      </c>
    </row>
    <row r="52" spans="1:4" ht="12.75">
      <c r="A52" s="3"/>
      <c r="B52" s="3"/>
      <c r="C52" s="3"/>
      <c r="D52" s="8"/>
    </row>
    <row r="53" spans="1:4" ht="14.25">
      <c r="A53" s="2" t="s">
        <v>261</v>
      </c>
      <c r="B53" s="1"/>
      <c r="C53" s="1"/>
      <c r="D53" s="9">
        <v>161246000</v>
      </c>
    </row>
  </sheetData>
  <printOptions/>
  <pageMargins left="0.75" right="0.75" top="1" bottom="1" header="0" footer="0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D2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138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111900</v>
      </c>
    </row>
    <row r="7" spans="1:4" ht="12.75">
      <c r="A7" s="3"/>
      <c r="B7" s="3" t="s">
        <v>318</v>
      </c>
      <c r="C7" s="3"/>
      <c r="D7" s="7">
        <v>45300</v>
      </c>
    </row>
    <row r="8" spans="1:4" ht="12.75">
      <c r="A8" s="3"/>
      <c r="B8" s="3" t="s">
        <v>365</v>
      </c>
      <c r="C8" s="3"/>
      <c r="D8" s="7">
        <v>32100</v>
      </c>
    </row>
    <row r="9" spans="1:4" ht="12.75">
      <c r="A9" s="3"/>
      <c r="B9" s="3" t="s">
        <v>281</v>
      </c>
      <c r="C9" s="3"/>
      <c r="D9" s="7">
        <v>34500</v>
      </c>
    </row>
    <row r="10" spans="1:4" ht="12.75">
      <c r="A10" s="3"/>
      <c r="B10" s="3"/>
      <c r="C10" s="3"/>
      <c r="D10" s="8"/>
    </row>
    <row r="11" spans="1:4" ht="12.75">
      <c r="A11" s="6" t="s">
        <v>24</v>
      </c>
      <c r="B11" s="6"/>
      <c r="C11" s="6"/>
      <c r="D11" s="12">
        <v>11600</v>
      </c>
    </row>
    <row r="12" spans="1:4" ht="12.75">
      <c r="A12" s="3"/>
      <c r="B12" s="3" t="s">
        <v>29</v>
      </c>
      <c r="C12" s="3"/>
      <c r="D12" s="7">
        <v>11600</v>
      </c>
    </row>
    <row r="13" spans="1:4" ht="12.75">
      <c r="A13" s="3"/>
      <c r="B13" s="3"/>
      <c r="C13" s="3" t="s">
        <v>52</v>
      </c>
      <c r="D13" s="7">
        <v>11600</v>
      </c>
    </row>
    <row r="14" spans="1:4" ht="12.75">
      <c r="A14" s="3"/>
      <c r="B14" s="3"/>
      <c r="C14" s="3"/>
      <c r="D14" s="8"/>
    </row>
    <row r="15" spans="1:4" ht="12.75">
      <c r="A15" s="6" t="s">
        <v>317</v>
      </c>
      <c r="B15" s="6"/>
      <c r="C15" s="6"/>
      <c r="D15" s="12">
        <v>108285500</v>
      </c>
    </row>
    <row r="16" spans="1:4" ht="12.75">
      <c r="A16" s="3"/>
      <c r="B16" s="3" t="s">
        <v>318</v>
      </c>
      <c r="C16" s="3"/>
      <c r="D16" s="7">
        <v>3014200</v>
      </c>
    </row>
    <row r="17" spans="1:4" ht="12.75">
      <c r="A17" s="3"/>
      <c r="B17" s="3" t="s">
        <v>377</v>
      </c>
      <c r="C17" s="3"/>
      <c r="D17" s="7">
        <v>1486900</v>
      </c>
    </row>
    <row r="18" spans="1:4" ht="12.75">
      <c r="A18" s="3"/>
      <c r="B18" s="3" t="s">
        <v>373</v>
      </c>
      <c r="C18" s="3"/>
      <c r="D18" s="7">
        <v>100000</v>
      </c>
    </row>
    <row r="19" spans="1:4" ht="12.75">
      <c r="A19" s="3"/>
      <c r="B19" s="3" t="s">
        <v>320</v>
      </c>
      <c r="C19" s="3"/>
      <c r="D19" s="7">
        <v>400000</v>
      </c>
    </row>
    <row r="20" spans="1:4" ht="12.75">
      <c r="A20" s="3"/>
      <c r="B20" s="3" t="s">
        <v>321</v>
      </c>
      <c r="C20" s="3"/>
      <c r="D20" s="7">
        <v>103284400</v>
      </c>
    </row>
    <row r="21" spans="1:4" ht="12.75">
      <c r="A21" s="3"/>
      <c r="B21" s="3"/>
      <c r="C21" s="3"/>
      <c r="D21" s="8"/>
    </row>
    <row r="22" spans="1:4" ht="14.25">
      <c r="A22" s="2" t="s">
        <v>261</v>
      </c>
      <c r="B22" s="1"/>
      <c r="C22" s="1"/>
      <c r="D22" s="9">
        <v>108409000</v>
      </c>
    </row>
  </sheetData>
  <printOptions/>
  <pageMargins left="0.75" right="0.75" top="1" bottom="1" header="0" footer="0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D1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67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7790200</v>
      </c>
    </row>
    <row r="7" spans="1:4" ht="12.75">
      <c r="A7" s="3"/>
      <c r="B7" s="3" t="s">
        <v>318</v>
      </c>
      <c r="C7" s="3"/>
      <c r="D7" s="7">
        <v>2279800</v>
      </c>
    </row>
    <row r="8" spans="1:4" ht="12.75">
      <c r="A8" s="3"/>
      <c r="B8" s="3" t="s">
        <v>377</v>
      </c>
      <c r="C8" s="3"/>
      <c r="D8" s="7">
        <v>28000</v>
      </c>
    </row>
    <row r="9" spans="1:4" ht="12.75">
      <c r="A9" s="3"/>
      <c r="B9" s="3" t="s">
        <v>319</v>
      </c>
      <c r="C9" s="3"/>
      <c r="D9" s="7">
        <v>2499900</v>
      </c>
    </row>
    <row r="10" spans="1:4" ht="12.75">
      <c r="A10" s="3"/>
      <c r="B10" s="3" t="s">
        <v>373</v>
      </c>
      <c r="C10" s="3"/>
      <c r="D10" s="7">
        <v>2000000</v>
      </c>
    </row>
    <row r="11" spans="1:4" ht="12.75">
      <c r="A11" s="3"/>
      <c r="B11" s="3" t="s">
        <v>320</v>
      </c>
      <c r="C11" s="3"/>
      <c r="D11" s="7">
        <v>982500</v>
      </c>
    </row>
    <row r="12" spans="1:4" ht="12.75">
      <c r="A12" s="3"/>
      <c r="B12" s="3"/>
      <c r="C12" s="3"/>
      <c r="D12" s="8"/>
    </row>
    <row r="13" spans="1:4" ht="14.25">
      <c r="A13" s="2" t="s">
        <v>261</v>
      </c>
      <c r="B13" s="1"/>
      <c r="C13" s="1"/>
      <c r="D13" s="9">
        <v>7790200</v>
      </c>
    </row>
  </sheetData>
  <printOptions/>
  <pageMargins left="0.75" right="0.75" top="1" bottom="1" header="0" footer="0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D2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68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47200</v>
      </c>
    </row>
    <row r="7" spans="1:4" ht="12.75">
      <c r="A7" s="3"/>
      <c r="B7" s="3" t="s">
        <v>281</v>
      </c>
      <c r="C7" s="3"/>
      <c r="D7" s="7">
        <v>47200</v>
      </c>
    </row>
    <row r="8" spans="1:4" ht="12.75">
      <c r="A8" s="3"/>
      <c r="B8" s="3"/>
      <c r="C8" s="3"/>
      <c r="D8" s="8"/>
    </row>
    <row r="9" spans="1:4" ht="12.75">
      <c r="A9" s="6" t="s">
        <v>24</v>
      </c>
      <c r="B9" s="6"/>
      <c r="C9" s="6"/>
      <c r="D9" s="12">
        <v>11100</v>
      </c>
    </row>
    <row r="10" spans="1:4" ht="12.75">
      <c r="A10" s="3"/>
      <c r="B10" s="3" t="s">
        <v>29</v>
      </c>
      <c r="C10" s="3"/>
      <c r="D10" s="7">
        <v>11100</v>
      </c>
    </row>
    <row r="11" spans="1:4" ht="12.75">
      <c r="A11" s="3"/>
      <c r="B11" s="3"/>
      <c r="C11" s="3" t="s">
        <v>52</v>
      </c>
      <c r="D11" s="7">
        <v>11100</v>
      </c>
    </row>
    <row r="12" spans="1:4" ht="12.75">
      <c r="A12" s="3"/>
      <c r="B12" s="3"/>
      <c r="C12" s="3"/>
      <c r="D12" s="8"/>
    </row>
    <row r="13" spans="1:4" ht="12.75">
      <c r="A13" s="6" t="s">
        <v>317</v>
      </c>
      <c r="B13" s="6"/>
      <c r="C13" s="6"/>
      <c r="D13" s="12">
        <v>68280000</v>
      </c>
    </row>
    <row r="14" spans="1:4" ht="12.75">
      <c r="A14" s="3"/>
      <c r="B14" s="3" t="s">
        <v>318</v>
      </c>
      <c r="C14" s="3"/>
      <c r="D14" s="7">
        <v>1012500</v>
      </c>
    </row>
    <row r="15" spans="1:4" ht="12.75">
      <c r="A15" s="3"/>
      <c r="B15" s="3" t="s">
        <v>377</v>
      </c>
      <c r="C15" s="3"/>
      <c r="D15" s="7">
        <v>321100</v>
      </c>
    </row>
    <row r="16" spans="1:4" ht="12.75">
      <c r="A16" s="3"/>
      <c r="B16" s="3" t="s">
        <v>373</v>
      </c>
      <c r="C16" s="3"/>
      <c r="D16" s="7">
        <v>10000</v>
      </c>
    </row>
    <row r="17" spans="1:4" ht="12.75">
      <c r="A17" s="3"/>
      <c r="B17" s="3" t="s">
        <v>320</v>
      </c>
      <c r="C17" s="3"/>
      <c r="D17" s="7">
        <v>1500000</v>
      </c>
    </row>
    <row r="18" spans="1:4" ht="12.75">
      <c r="A18" s="3"/>
      <c r="B18" s="3" t="s">
        <v>321</v>
      </c>
      <c r="C18" s="3"/>
      <c r="D18" s="7">
        <v>65436400</v>
      </c>
    </row>
    <row r="19" spans="1:4" ht="12.75">
      <c r="A19" s="3"/>
      <c r="B19" s="3"/>
      <c r="C19" s="3"/>
      <c r="D19" s="8"/>
    </row>
    <row r="20" spans="1:4" ht="14.25">
      <c r="A20" s="2" t="s">
        <v>261</v>
      </c>
      <c r="B20" s="1"/>
      <c r="C20" s="1"/>
      <c r="D20" s="9">
        <v>68338300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119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265</v>
      </c>
      <c r="B6" s="6"/>
      <c r="C6" s="6"/>
      <c r="D6" s="11">
        <v>150000</v>
      </c>
    </row>
    <row r="7" spans="1:4" ht="12.75">
      <c r="A7" s="3"/>
      <c r="B7" s="3" t="s">
        <v>290</v>
      </c>
      <c r="C7" s="3"/>
      <c r="D7" s="7">
        <v>100000</v>
      </c>
    </row>
    <row r="8" spans="1:4" ht="12.75">
      <c r="A8" s="3"/>
      <c r="B8" s="3" t="s">
        <v>293</v>
      </c>
      <c r="C8" s="3"/>
      <c r="D8" s="7">
        <v>25000</v>
      </c>
    </row>
    <row r="9" spans="1:4" ht="12.75">
      <c r="A9" s="3"/>
      <c r="B9" s="3" t="s">
        <v>295</v>
      </c>
      <c r="C9" s="3"/>
      <c r="D9" s="7">
        <v>25000</v>
      </c>
    </row>
    <row r="10" spans="1:4" ht="12.75">
      <c r="A10" s="3"/>
      <c r="B10" s="3"/>
      <c r="C10" s="3"/>
      <c r="D10" s="8"/>
    </row>
    <row r="11" spans="1:4" ht="12.75">
      <c r="A11" s="6" t="s">
        <v>360</v>
      </c>
      <c r="B11" s="6"/>
      <c r="C11" s="6"/>
      <c r="D11" s="12">
        <v>7300000</v>
      </c>
    </row>
    <row r="12" spans="1:4" ht="12.75">
      <c r="A12" s="3"/>
      <c r="B12" s="3" t="s">
        <v>330</v>
      </c>
      <c r="C12" s="3"/>
      <c r="D12" s="7">
        <v>7300000</v>
      </c>
    </row>
    <row r="13" spans="1:4" ht="12.75">
      <c r="A13" s="3"/>
      <c r="B13" s="3"/>
      <c r="C13" s="3"/>
      <c r="D13" s="8"/>
    </row>
    <row r="14" spans="1:4" ht="14.25">
      <c r="A14" s="2" t="s">
        <v>261</v>
      </c>
      <c r="B14" s="1"/>
      <c r="C14" s="1"/>
      <c r="D14" s="9">
        <v>7450000</v>
      </c>
    </row>
  </sheetData>
  <printOptions/>
  <pageMargins left="0.75" right="0.75" top="1" bottom="1" header="0" footer="0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69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304</v>
      </c>
      <c r="B6" s="6"/>
      <c r="C6" s="6"/>
      <c r="D6" s="11">
        <v>20000</v>
      </c>
    </row>
    <row r="7" spans="1:4" ht="12.75">
      <c r="A7" s="3"/>
      <c r="B7" s="3" t="s">
        <v>50</v>
      </c>
      <c r="C7" s="3"/>
      <c r="D7" s="7">
        <v>20000</v>
      </c>
    </row>
    <row r="8" spans="1:4" ht="12.75">
      <c r="A8" s="3"/>
      <c r="B8" s="3"/>
      <c r="C8" s="3"/>
      <c r="D8" s="8"/>
    </row>
    <row r="9" spans="1:4" ht="12.75">
      <c r="A9" s="6" t="s">
        <v>363</v>
      </c>
      <c r="B9" s="6"/>
      <c r="C9" s="6"/>
      <c r="D9" s="12">
        <v>125000</v>
      </c>
    </row>
    <row r="10" spans="1:4" ht="12.75">
      <c r="A10" s="3"/>
      <c r="B10" s="3" t="s">
        <v>35</v>
      </c>
      <c r="C10" s="3"/>
      <c r="D10" s="7">
        <v>125000</v>
      </c>
    </row>
    <row r="11" spans="1:4" ht="12.75">
      <c r="A11" s="3"/>
      <c r="B11" s="3"/>
      <c r="C11" s="3"/>
      <c r="D11" s="8"/>
    </row>
    <row r="12" spans="1:4" ht="14.25">
      <c r="A12" s="2" t="s">
        <v>261</v>
      </c>
      <c r="B12" s="1"/>
      <c r="C12" s="1"/>
      <c r="D12" s="9">
        <v>145000</v>
      </c>
    </row>
  </sheetData>
  <printOptions/>
  <pageMargins left="0.75" right="0.75" top="1" bottom="1" header="0" footer="0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D4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60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494300</v>
      </c>
    </row>
    <row r="7" spans="1:4" ht="12.75">
      <c r="A7" s="3"/>
      <c r="B7" s="3" t="s">
        <v>318</v>
      </c>
      <c r="C7" s="3"/>
      <c r="D7" s="7">
        <v>456900</v>
      </c>
    </row>
    <row r="8" spans="1:4" ht="12.75">
      <c r="A8" s="3"/>
      <c r="B8" s="3" t="s">
        <v>365</v>
      </c>
      <c r="C8" s="3"/>
      <c r="D8" s="7">
        <v>37400</v>
      </c>
    </row>
    <row r="9" spans="1:4" ht="12.75">
      <c r="A9" s="3"/>
      <c r="B9" s="3"/>
      <c r="C9" s="3"/>
      <c r="D9" s="8"/>
    </row>
    <row r="10" spans="1:4" ht="12.75">
      <c r="A10" s="6" t="s">
        <v>263</v>
      </c>
      <c r="B10" s="6"/>
      <c r="C10" s="6"/>
      <c r="D10" s="12">
        <v>283800</v>
      </c>
    </row>
    <row r="11" spans="1:4" ht="12.75">
      <c r="A11" s="3"/>
      <c r="B11" s="3" t="s">
        <v>266</v>
      </c>
      <c r="C11" s="3"/>
      <c r="D11" s="7">
        <v>300</v>
      </c>
    </row>
    <row r="12" spans="1:4" ht="12.75">
      <c r="A12" s="3"/>
      <c r="B12" s="3" t="s">
        <v>268</v>
      </c>
      <c r="C12" s="3"/>
      <c r="D12" s="7">
        <v>85000</v>
      </c>
    </row>
    <row r="13" spans="1:4" ht="12.75">
      <c r="A13" s="3"/>
      <c r="B13" s="3" t="s">
        <v>271</v>
      </c>
      <c r="C13" s="3"/>
      <c r="D13" s="7">
        <v>19000</v>
      </c>
    </row>
    <row r="14" spans="1:4" ht="12.75">
      <c r="A14" s="3"/>
      <c r="B14" s="3" t="s">
        <v>272</v>
      </c>
      <c r="C14" s="3"/>
      <c r="D14" s="7">
        <v>500</v>
      </c>
    </row>
    <row r="15" spans="1:4" ht="12.75">
      <c r="A15" s="3"/>
      <c r="B15" s="3" t="s">
        <v>23</v>
      </c>
      <c r="C15" s="3"/>
      <c r="D15" s="7">
        <v>50000</v>
      </c>
    </row>
    <row r="16" spans="1:4" ht="12.75">
      <c r="A16" s="3"/>
      <c r="B16" s="3" t="s">
        <v>278</v>
      </c>
      <c r="C16" s="3"/>
      <c r="D16" s="7">
        <v>26000</v>
      </c>
    </row>
    <row r="17" spans="1:4" ht="12.75">
      <c r="A17" s="3"/>
      <c r="B17" s="3" t="s">
        <v>279</v>
      </c>
      <c r="C17" s="3"/>
      <c r="D17" s="7">
        <v>18000</v>
      </c>
    </row>
    <row r="18" spans="1:4" ht="12.75">
      <c r="A18" s="3"/>
      <c r="B18" s="3" t="s">
        <v>282</v>
      </c>
      <c r="C18" s="3"/>
      <c r="D18" s="7">
        <v>55000</v>
      </c>
    </row>
    <row r="19" spans="1:4" ht="12.75">
      <c r="A19" s="3"/>
      <c r="B19" s="3" t="s">
        <v>286</v>
      </c>
      <c r="C19" s="3"/>
      <c r="D19" s="7">
        <v>30000</v>
      </c>
    </row>
    <row r="20" spans="1:4" ht="12.75">
      <c r="A20" s="3"/>
      <c r="B20" s="3"/>
      <c r="C20" s="3"/>
      <c r="D20" s="8"/>
    </row>
    <row r="21" spans="1:4" ht="12.75">
      <c r="A21" s="6" t="s">
        <v>264</v>
      </c>
      <c r="B21" s="6"/>
      <c r="C21" s="6"/>
      <c r="D21" s="12">
        <v>1587000</v>
      </c>
    </row>
    <row r="22" spans="1:4" ht="12.75">
      <c r="A22" s="3"/>
      <c r="B22" s="3" t="s">
        <v>267</v>
      </c>
      <c r="C22" s="3"/>
      <c r="D22" s="7">
        <v>300000</v>
      </c>
    </row>
    <row r="23" spans="1:4" ht="12.75">
      <c r="A23" s="3"/>
      <c r="B23" s="3" t="s">
        <v>163</v>
      </c>
      <c r="C23" s="3"/>
      <c r="D23" s="7">
        <v>15000</v>
      </c>
    </row>
    <row r="24" spans="1:4" ht="12.75">
      <c r="A24" s="3"/>
      <c r="B24" s="3" t="s">
        <v>269</v>
      </c>
      <c r="C24" s="3"/>
      <c r="D24" s="7">
        <v>150000</v>
      </c>
    </row>
    <row r="25" spans="1:4" ht="12.75">
      <c r="A25" s="3"/>
      <c r="B25" s="3" t="s">
        <v>276</v>
      </c>
      <c r="C25" s="3"/>
      <c r="D25" s="7">
        <v>150000</v>
      </c>
    </row>
    <row r="26" spans="1:4" ht="12.75">
      <c r="A26" s="3"/>
      <c r="B26" s="3" t="s">
        <v>280</v>
      </c>
      <c r="C26" s="3"/>
      <c r="D26" s="7">
        <v>21000</v>
      </c>
    </row>
    <row r="27" spans="1:4" ht="12.75">
      <c r="A27" s="3"/>
      <c r="B27" s="3" t="s">
        <v>284</v>
      </c>
      <c r="C27" s="3"/>
      <c r="D27" s="7">
        <v>40000</v>
      </c>
    </row>
    <row r="28" spans="1:4" ht="12.75">
      <c r="A28" s="3"/>
      <c r="B28" s="3" t="s">
        <v>28</v>
      </c>
      <c r="C28" s="3"/>
      <c r="D28" s="7">
        <v>11000</v>
      </c>
    </row>
    <row r="29" spans="1:4" ht="12.75">
      <c r="A29" s="3"/>
      <c r="B29" s="3" t="s">
        <v>288</v>
      </c>
      <c r="C29" s="3"/>
      <c r="D29" s="7">
        <v>900000</v>
      </c>
    </row>
    <row r="30" spans="1:4" ht="12.75">
      <c r="A30" s="3"/>
      <c r="B30" s="3"/>
      <c r="C30" s="3"/>
      <c r="D30" s="8"/>
    </row>
    <row r="31" spans="1:4" ht="12.75">
      <c r="A31" s="6" t="s">
        <v>24</v>
      </c>
      <c r="B31" s="6"/>
      <c r="C31" s="6"/>
      <c r="D31" s="12">
        <v>15500</v>
      </c>
    </row>
    <row r="32" spans="1:4" ht="12.75">
      <c r="A32" s="3"/>
      <c r="B32" s="3" t="s">
        <v>29</v>
      </c>
      <c r="C32" s="3"/>
      <c r="D32" s="7">
        <v>15500</v>
      </c>
    </row>
    <row r="33" spans="1:4" ht="12.75">
      <c r="A33" s="3"/>
      <c r="B33" s="3"/>
      <c r="C33" s="3" t="s">
        <v>52</v>
      </c>
      <c r="D33" s="7">
        <v>15500</v>
      </c>
    </row>
    <row r="34" spans="1:4" ht="12.75">
      <c r="A34" s="3"/>
      <c r="B34" s="3"/>
      <c r="C34" s="3"/>
      <c r="D34" s="8"/>
    </row>
    <row r="35" spans="1:4" ht="12.75">
      <c r="A35" s="6" t="s">
        <v>265</v>
      </c>
      <c r="B35" s="6"/>
      <c r="C35" s="6"/>
      <c r="D35" s="12">
        <v>55000</v>
      </c>
    </row>
    <row r="36" spans="1:4" ht="12.75">
      <c r="A36" s="3"/>
      <c r="B36" s="3" t="s">
        <v>289</v>
      </c>
      <c r="C36" s="3"/>
      <c r="D36" s="7">
        <v>55000</v>
      </c>
    </row>
    <row r="37" spans="1:4" ht="12.75">
      <c r="A37" s="3"/>
      <c r="B37" s="3"/>
      <c r="C37" s="3"/>
      <c r="D37" s="8"/>
    </row>
    <row r="38" spans="1:4" ht="12.75">
      <c r="A38" s="6" t="s">
        <v>317</v>
      </c>
      <c r="B38" s="6"/>
      <c r="C38" s="6"/>
      <c r="D38" s="12">
        <v>95000</v>
      </c>
    </row>
    <row r="39" spans="1:4" ht="12.75">
      <c r="A39" s="3"/>
      <c r="B39" s="3" t="s">
        <v>373</v>
      </c>
      <c r="C39" s="3"/>
      <c r="D39" s="7">
        <v>24000</v>
      </c>
    </row>
    <row r="40" spans="1:4" ht="12.75">
      <c r="A40" s="3"/>
      <c r="B40" s="3" t="s">
        <v>321</v>
      </c>
      <c r="C40" s="3"/>
      <c r="D40" s="7">
        <v>71000</v>
      </c>
    </row>
    <row r="41" spans="1:4" ht="12.75">
      <c r="A41" s="3"/>
      <c r="B41" s="3"/>
      <c r="C41" s="3"/>
      <c r="D41" s="8"/>
    </row>
    <row r="42" spans="1:4" ht="14.25">
      <c r="A42" s="2" t="s">
        <v>261</v>
      </c>
      <c r="B42" s="1"/>
      <c r="C42" s="1"/>
      <c r="D42" s="9">
        <v>2530600</v>
      </c>
    </row>
  </sheetData>
  <printOptions/>
  <pageMargins left="0.75" right="0.75" top="1" bottom="1" header="0" footer="0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232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9600</v>
      </c>
    </row>
    <row r="7" spans="1:4" ht="12.75">
      <c r="A7" s="3"/>
      <c r="B7" s="3" t="s">
        <v>29</v>
      </c>
      <c r="C7" s="3"/>
      <c r="D7" s="7">
        <v>9600</v>
      </c>
    </row>
    <row r="8" spans="1:4" ht="12.75">
      <c r="A8" s="3"/>
      <c r="B8" s="3"/>
      <c r="C8" s="3" t="s">
        <v>52</v>
      </c>
      <c r="D8" s="7">
        <v>9600</v>
      </c>
    </row>
    <row r="9" spans="1:4" ht="12.75">
      <c r="A9" s="3"/>
      <c r="B9" s="3"/>
      <c r="C9" s="3"/>
      <c r="D9" s="8"/>
    </row>
    <row r="10" spans="1:4" ht="12.75">
      <c r="A10" s="6" t="s">
        <v>317</v>
      </c>
      <c r="B10" s="6"/>
      <c r="C10" s="6"/>
      <c r="D10" s="12">
        <v>2000000</v>
      </c>
    </row>
    <row r="11" spans="1:4" ht="12.75">
      <c r="A11" s="3"/>
      <c r="B11" s="3" t="s">
        <v>318</v>
      </c>
      <c r="C11" s="3"/>
      <c r="D11" s="7">
        <v>906100</v>
      </c>
    </row>
    <row r="12" spans="1:4" ht="12.75">
      <c r="A12" s="3"/>
      <c r="B12" s="3" t="s">
        <v>319</v>
      </c>
      <c r="C12" s="3"/>
      <c r="D12" s="7">
        <v>3000</v>
      </c>
    </row>
    <row r="13" spans="1:4" ht="12.75">
      <c r="A13" s="3"/>
      <c r="B13" s="3" t="s">
        <v>373</v>
      </c>
      <c r="C13" s="3"/>
      <c r="D13" s="7">
        <v>22000</v>
      </c>
    </row>
    <row r="14" spans="1:4" ht="12.75">
      <c r="A14" s="3"/>
      <c r="B14" s="3" t="s">
        <v>320</v>
      </c>
      <c r="C14" s="3"/>
      <c r="D14" s="7">
        <v>185000</v>
      </c>
    </row>
    <row r="15" spans="1:4" ht="12.75">
      <c r="A15" s="3"/>
      <c r="B15" s="3" t="s">
        <v>321</v>
      </c>
      <c r="C15" s="3"/>
      <c r="D15" s="7">
        <v>883900</v>
      </c>
    </row>
    <row r="16" spans="1:4" ht="12.75">
      <c r="A16" s="3"/>
      <c r="B16" s="3"/>
      <c r="C16" s="3"/>
      <c r="D16" s="8"/>
    </row>
    <row r="17" spans="1:4" ht="14.25">
      <c r="A17" s="2" t="s">
        <v>261</v>
      </c>
      <c r="B17" s="1"/>
      <c r="C17" s="1"/>
      <c r="D17" s="9">
        <v>2009600</v>
      </c>
    </row>
  </sheetData>
  <printOptions/>
  <pageMargins left="0.75" right="0.75" top="1" bottom="1" header="0" footer="0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233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9100</v>
      </c>
    </row>
    <row r="7" spans="1:4" ht="12.75">
      <c r="A7" s="3"/>
      <c r="B7" s="3" t="s">
        <v>29</v>
      </c>
      <c r="C7" s="3"/>
      <c r="D7" s="7">
        <v>9100</v>
      </c>
    </row>
    <row r="8" spans="1:4" ht="12.75">
      <c r="A8" s="3"/>
      <c r="B8" s="3"/>
      <c r="C8" s="3" t="s">
        <v>52</v>
      </c>
      <c r="D8" s="7">
        <v>9100</v>
      </c>
    </row>
    <row r="9" spans="1:4" ht="12.75">
      <c r="A9" s="3"/>
      <c r="B9" s="3"/>
      <c r="C9" s="3"/>
      <c r="D9" s="8"/>
    </row>
    <row r="10" spans="1:4" ht="12.75">
      <c r="A10" s="6" t="s">
        <v>317</v>
      </c>
      <c r="B10" s="6"/>
      <c r="C10" s="6"/>
      <c r="D10" s="12">
        <v>4313500</v>
      </c>
    </row>
    <row r="11" spans="1:4" ht="12.75">
      <c r="A11" s="3"/>
      <c r="B11" s="3" t="s">
        <v>318</v>
      </c>
      <c r="C11" s="3"/>
      <c r="D11" s="7">
        <v>285900</v>
      </c>
    </row>
    <row r="12" spans="1:4" ht="12.75">
      <c r="A12" s="3"/>
      <c r="B12" s="3" t="s">
        <v>319</v>
      </c>
      <c r="C12" s="3"/>
      <c r="D12" s="7">
        <v>5000</v>
      </c>
    </row>
    <row r="13" spans="1:4" ht="12.75">
      <c r="A13" s="3"/>
      <c r="B13" s="3" t="s">
        <v>373</v>
      </c>
      <c r="C13" s="3"/>
      <c r="D13" s="7">
        <v>12000</v>
      </c>
    </row>
    <row r="14" spans="1:4" ht="12.75">
      <c r="A14" s="3"/>
      <c r="B14" s="3" t="s">
        <v>320</v>
      </c>
      <c r="C14" s="3"/>
      <c r="D14" s="7">
        <v>200000</v>
      </c>
    </row>
    <row r="15" spans="1:4" ht="12.75">
      <c r="A15" s="3"/>
      <c r="B15" s="3" t="s">
        <v>321</v>
      </c>
      <c r="C15" s="3"/>
      <c r="D15" s="7">
        <v>3810600</v>
      </c>
    </row>
    <row r="16" spans="1:4" ht="12.75">
      <c r="A16" s="3"/>
      <c r="B16" s="3"/>
      <c r="C16" s="3"/>
      <c r="D16" s="8"/>
    </row>
    <row r="17" spans="1:4" ht="14.25">
      <c r="A17" s="2" t="s">
        <v>261</v>
      </c>
      <c r="B17" s="1"/>
      <c r="C17" s="1"/>
      <c r="D17" s="9">
        <v>4322600</v>
      </c>
    </row>
  </sheetData>
  <printOptions/>
  <pageMargins left="0.75" right="0.75" top="1" bottom="1" header="0" footer="0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234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10200</v>
      </c>
    </row>
    <row r="7" spans="1:4" ht="12.75">
      <c r="A7" s="3"/>
      <c r="B7" s="3" t="s">
        <v>29</v>
      </c>
      <c r="C7" s="3"/>
      <c r="D7" s="7">
        <v>10200</v>
      </c>
    </row>
    <row r="8" spans="1:4" ht="12.75">
      <c r="A8" s="3"/>
      <c r="B8" s="3"/>
      <c r="C8" s="3" t="s">
        <v>52</v>
      </c>
      <c r="D8" s="7">
        <v>10200</v>
      </c>
    </row>
    <row r="9" spans="1:4" ht="12.75">
      <c r="A9" s="3"/>
      <c r="B9" s="3"/>
      <c r="C9" s="3"/>
      <c r="D9" s="8"/>
    </row>
    <row r="10" spans="1:4" ht="12.75">
      <c r="A10" s="6" t="s">
        <v>317</v>
      </c>
      <c r="B10" s="6"/>
      <c r="C10" s="6"/>
      <c r="D10" s="12">
        <v>3938000</v>
      </c>
    </row>
    <row r="11" spans="1:4" ht="12.75">
      <c r="A11" s="3"/>
      <c r="B11" s="3" t="s">
        <v>318</v>
      </c>
      <c r="C11" s="3"/>
      <c r="D11" s="7">
        <v>254400</v>
      </c>
    </row>
    <row r="12" spans="1:4" ht="12.75">
      <c r="A12" s="3"/>
      <c r="B12" s="3" t="s">
        <v>319</v>
      </c>
      <c r="C12" s="3"/>
      <c r="D12" s="7">
        <v>7400</v>
      </c>
    </row>
    <row r="13" spans="1:4" ht="12.75">
      <c r="A13" s="3"/>
      <c r="B13" s="3" t="s">
        <v>373</v>
      </c>
      <c r="C13" s="3"/>
      <c r="D13" s="7">
        <v>67000</v>
      </c>
    </row>
    <row r="14" spans="1:4" ht="12.75">
      <c r="A14" s="3"/>
      <c r="B14" s="3" t="s">
        <v>320</v>
      </c>
      <c r="C14" s="3"/>
      <c r="D14" s="7">
        <v>400000</v>
      </c>
    </row>
    <row r="15" spans="1:4" ht="12.75">
      <c r="A15" s="3"/>
      <c r="B15" s="3" t="s">
        <v>321</v>
      </c>
      <c r="C15" s="3"/>
      <c r="D15" s="7">
        <v>3209200</v>
      </c>
    </row>
    <row r="16" spans="1:4" ht="12.75">
      <c r="A16" s="3"/>
      <c r="B16" s="3"/>
      <c r="C16" s="3"/>
      <c r="D16" s="8"/>
    </row>
    <row r="17" spans="1:4" ht="14.25">
      <c r="A17" s="2" t="s">
        <v>261</v>
      </c>
      <c r="B17" s="1"/>
      <c r="C17" s="1"/>
      <c r="D17" s="9">
        <v>3948200</v>
      </c>
    </row>
  </sheetData>
  <printOptions/>
  <pageMargins left="0.75" right="0.75" top="1" bottom="1" header="0" footer="0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235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37800</v>
      </c>
    </row>
    <row r="7" spans="1:4" ht="12.75">
      <c r="A7" s="3"/>
      <c r="B7" s="3" t="s">
        <v>29</v>
      </c>
      <c r="C7" s="3"/>
      <c r="D7" s="7">
        <v>37800</v>
      </c>
    </row>
    <row r="8" spans="1:4" ht="12.75">
      <c r="A8" s="3"/>
      <c r="B8" s="3"/>
      <c r="C8" s="3" t="s">
        <v>52</v>
      </c>
      <c r="D8" s="7">
        <v>37800</v>
      </c>
    </row>
    <row r="9" spans="1:4" ht="12.75">
      <c r="A9" s="3"/>
      <c r="B9" s="3"/>
      <c r="C9" s="3"/>
      <c r="D9" s="8"/>
    </row>
    <row r="10" spans="1:4" ht="12.75">
      <c r="A10" s="6" t="s">
        <v>317</v>
      </c>
      <c r="B10" s="6"/>
      <c r="C10" s="6"/>
      <c r="D10" s="12">
        <v>8556000</v>
      </c>
    </row>
    <row r="11" spans="1:4" ht="12.75">
      <c r="A11" s="3"/>
      <c r="B11" s="3" t="s">
        <v>318</v>
      </c>
      <c r="C11" s="3"/>
      <c r="D11" s="7">
        <v>4261700</v>
      </c>
    </row>
    <row r="12" spans="1:4" ht="12.75">
      <c r="A12" s="3"/>
      <c r="B12" s="3" t="s">
        <v>319</v>
      </c>
      <c r="C12" s="3"/>
      <c r="D12" s="7">
        <v>60000</v>
      </c>
    </row>
    <row r="13" spans="1:4" ht="12.75">
      <c r="A13" s="3"/>
      <c r="B13" s="3" t="s">
        <v>373</v>
      </c>
      <c r="C13" s="3"/>
      <c r="D13" s="7">
        <v>400000</v>
      </c>
    </row>
    <row r="14" spans="1:4" ht="12.75">
      <c r="A14" s="3"/>
      <c r="B14" s="3" t="s">
        <v>320</v>
      </c>
      <c r="C14" s="3"/>
      <c r="D14" s="7">
        <v>300000</v>
      </c>
    </row>
    <row r="15" spans="1:4" ht="12.75">
      <c r="A15" s="3"/>
      <c r="B15" s="3" t="s">
        <v>321</v>
      </c>
      <c r="C15" s="3"/>
      <c r="D15" s="7">
        <v>3534300</v>
      </c>
    </row>
    <row r="16" spans="1:4" ht="12.75">
      <c r="A16" s="3"/>
      <c r="B16" s="3"/>
      <c r="C16" s="3"/>
      <c r="D16" s="8"/>
    </row>
    <row r="17" spans="1:4" ht="14.25">
      <c r="A17" s="2" t="s">
        <v>261</v>
      </c>
      <c r="B17" s="1"/>
      <c r="C17" s="1"/>
      <c r="D17" s="9">
        <v>8593800</v>
      </c>
    </row>
  </sheetData>
  <printOptions/>
  <pageMargins left="0.75" right="0.75" top="1" bottom="1" header="0" footer="0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236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429100</v>
      </c>
    </row>
    <row r="7" spans="1:4" ht="12.75">
      <c r="A7" s="3"/>
      <c r="B7" s="3" t="s">
        <v>318</v>
      </c>
      <c r="C7" s="3"/>
      <c r="D7" s="7">
        <v>234100</v>
      </c>
    </row>
    <row r="8" spans="1:4" ht="12.75">
      <c r="A8" s="3"/>
      <c r="B8" s="3" t="s">
        <v>373</v>
      </c>
      <c r="C8" s="3"/>
      <c r="D8" s="7">
        <v>5000</v>
      </c>
    </row>
    <row r="9" spans="1:4" ht="12.75">
      <c r="A9" s="3"/>
      <c r="B9" s="3" t="s">
        <v>320</v>
      </c>
      <c r="C9" s="3"/>
      <c r="D9" s="7">
        <v>5000</v>
      </c>
    </row>
    <row r="10" spans="1:4" ht="12.75">
      <c r="A10" s="3"/>
      <c r="B10" s="3" t="s">
        <v>321</v>
      </c>
      <c r="C10" s="3"/>
      <c r="D10" s="7">
        <v>185000</v>
      </c>
    </row>
    <row r="11" spans="1:4" ht="12.75">
      <c r="A11" s="3"/>
      <c r="B11" s="3"/>
      <c r="C11" s="3"/>
      <c r="D11" s="8"/>
    </row>
    <row r="12" spans="1:4" ht="14.25">
      <c r="A12" s="2" t="s">
        <v>261</v>
      </c>
      <c r="B12" s="1"/>
      <c r="C12" s="1"/>
      <c r="D12" s="9">
        <v>429100</v>
      </c>
    </row>
  </sheetData>
  <printOptions/>
  <pageMargins left="0.75" right="0.75" top="1" bottom="1" header="0" footer="0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237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3737000</v>
      </c>
    </row>
    <row r="7" spans="1:4" ht="12.75">
      <c r="A7" s="3"/>
      <c r="B7" s="3" t="s">
        <v>318</v>
      </c>
      <c r="C7" s="3"/>
      <c r="D7" s="7">
        <v>444100</v>
      </c>
    </row>
    <row r="8" spans="1:4" ht="12.75">
      <c r="A8" s="3"/>
      <c r="B8" s="3" t="s">
        <v>319</v>
      </c>
      <c r="C8" s="3"/>
      <c r="D8" s="7">
        <v>1000</v>
      </c>
    </row>
    <row r="9" spans="1:4" ht="12.75">
      <c r="A9" s="3"/>
      <c r="B9" s="3" t="s">
        <v>320</v>
      </c>
      <c r="C9" s="3"/>
      <c r="D9" s="7">
        <v>500000</v>
      </c>
    </row>
    <row r="10" spans="1:4" ht="12.75">
      <c r="A10" s="3"/>
      <c r="B10" s="3" t="s">
        <v>321</v>
      </c>
      <c r="C10" s="3"/>
      <c r="D10" s="7">
        <v>2791900</v>
      </c>
    </row>
    <row r="11" spans="1:4" ht="12.75">
      <c r="A11" s="3"/>
      <c r="B11" s="3"/>
      <c r="C11" s="3"/>
      <c r="D11" s="8"/>
    </row>
    <row r="12" spans="1:4" ht="14.25">
      <c r="A12" s="2" t="s">
        <v>261</v>
      </c>
      <c r="B12" s="1"/>
      <c r="C12" s="1"/>
      <c r="D12" s="9">
        <v>3737000</v>
      </c>
    </row>
  </sheetData>
  <printOptions/>
  <pageMargins left="0.75" right="0.75" top="1" bottom="1" header="0" footer="0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D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238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3800</v>
      </c>
    </row>
    <row r="7" spans="1:4" ht="12.75">
      <c r="A7" s="3"/>
      <c r="B7" s="3" t="s">
        <v>321</v>
      </c>
      <c r="C7" s="3"/>
      <c r="D7" s="7">
        <v>3800</v>
      </c>
    </row>
    <row r="8" spans="1:4" ht="12.75">
      <c r="A8" s="3"/>
      <c r="B8" s="3"/>
      <c r="C8" s="3"/>
      <c r="D8" s="8"/>
    </row>
    <row r="9" spans="1:4" ht="14.25">
      <c r="A9" s="2" t="s">
        <v>261</v>
      </c>
      <c r="B9" s="1"/>
      <c r="C9" s="1"/>
      <c r="D9" s="9">
        <v>3800</v>
      </c>
    </row>
  </sheetData>
  <printOptions/>
  <pageMargins left="0.75" right="0.75" top="1" bottom="1" header="0" footer="0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239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9334000</v>
      </c>
    </row>
    <row r="7" spans="1:4" ht="12.75">
      <c r="A7" s="3"/>
      <c r="B7" s="3" t="s">
        <v>318</v>
      </c>
      <c r="C7" s="3"/>
      <c r="D7" s="7">
        <v>248200</v>
      </c>
    </row>
    <row r="8" spans="1:4" ht="12.75">
      <c r="A8" s="3"/>
      <c r="B8" s="3" t="s">
        <v>373</v>
      </c>
      <c r="C8" s="3"/>
      <c r="D8" s="7">
        <v>200000</v>
      </c>
    </row>
    <row r="9" spans="1:4" ht="12.75">
      <c r="A9" s="3"/>
      <c r="B9" s="3" t="s">
        <v>320</v>
      </c>
      <c r="C9" s="3"/>
      <c r="D9" s="7">
        <v>200000</v>
      </c>
    </row>
    <row r="10" spans="1:4" ht="12.75">
      <c r="A10" s="3"/>
      <c r="B10" s="3" t="s">
        <v>321</v>
      </c>
      <c r="C10" s="3"/>
      <c r="D10" s="7">
        <v>8685800</v>
      </c>
    </row>
    <row r="11" spans="1:4" ht="12.75">
      <c r="A11" s="3"/>
      <c r="B11" s="3"/>
      <c r="C11" s="3"/>
      <c r="D11" s="8"/>
    </row>
    <row r="12" spans="1:4" ht="14.25">
      <c r="A12" s="2" t="s">
        <v>261</v>
      </c>
      <c r="B12" s="1"/>
      <c r="C12" s="1"/>
      <c r="D12" s="9">
        <v>9334000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5" t="s">
        <v>382</v>
      </c>
    </row>
    <row r="3" spans="1:2" ht="18">
      <c r="A3" s="5" t="s">
        <v>171</v>
      </c>
      <c r="B3" s="13" t="s">
        <v>194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24</v>
      </c>
      <c r="B6" s="6"/>
      <c r="C6" s="6"/>
      <c r="D6" s="11">
        <v>1000000</v>
      </c>
    </row>
    <row r="7" spans="1:4" ht="12.75">
      <c r="A7" s="3"/>
      <c r="B7" s="3" t="s">
        <v>45</v>
      </c>
      <c r="C7" s="3"/>
      <c r="D7" s="7">
        <v>1000000</v>
      </c>
    </row>
    <row r="8" spans="1:4" ht="12.75">
      <c r="A8" s="3"/>
      <c r="B8" s="3"/>
      <c r="C8" s="3" t="s">
        <v>173</v>
      </c>
      <c r="D8" s="7">
        <v>1000000</v>
      </c>
    </row>
    <row r="9" spans="1:4" ht="12.75">
      <c r="A9" s="3"/>
      <c r="B9" s="3"/>
      <c r="C9" s="3"/>
      <c r="D9" s="8"/>
    </row>
    <row r="10" spans="1:4" ht="14.25">
      <c r="A10" s="2" t="s">
        <v>261</v>
      </c>
      <c r="B10" s="1"/>
      <c r="C10" s="1"/>
      <c r="D10" s="9">
        <v>1000000</v>
      </c>
    </row>
  </sheetData>
  <printOptions/>
  <pageMargins left="0.75" right="0.75" top="1" bottom="1" header="0" footer="0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D1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240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26200</v>
      </c>
    </row>
    <row r="7" spans="1:4" ht="12.75">
      <c r="A7" s="3"/>
      <c r="B7" s="3" t="s">
        <v>318</v>
      </c>
      <c r="C7" s="3"/>
      <c r="D7" s="7">
        <v>24200</v>
      </c>
    </row>
    <row r="8" spans="1:4" ht="12.75">
      <c r="A8" s="3"/>
      <c r="B8" s="3" t="s">
        <v>373</v>
      </c>
      <c r="C8" s="3"/>
      <c r="D8" s="7">
        <v>2000</v>
      </c>
    </row>
    <row r="9" spans="1:4" ht="12.75">
      <c r="A9" s="3"/>
      <c r="B9" s="3"/>
      <c r="C9" s="3"/>
      <c r="D9" s="8"/>
    </row>
    <row r="10" spans="1:4" ht="14.25">
      <c r="A10" s="2" t="s">
        <v>261</v>
      </c>
      <c r="B10" s="1"/>
      <c r="C10" s="1"/>
      <c r="D10" s="9">
        <v>26200</v>
      </c>
    </row>
  </sheetData>
  <printOptions/>
  <pageMargins left="0.75" right="0.75" top="1" bottom="1" header="0" footer="0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D3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139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262</v>
      </c>
      <c r="B6" s="6"/>
      <c r="C6" s="6"/>
      <c r="D6" s="11">
        <v>1264100</v>
      </c>
    </row>
    <row r="7" spans="1:4" ht="12.75">
      <c r="A7" s="3"/>
      <c r="B7" s="3" t="s">
        <v>318</v>
      </c>
      <c r="C7" s="3"/>
      <c r="D7" s="7">
        <v>635700</v>
      </c>
    </row>
    <row r="8" spans="1:4" ht="12.75">
      <c r="A8" s="3"/>
      <c r="B8" s="3" t="s">
        <v>365</v>
      </c>
      <c r="C8" s="3"/>
      <c r="D8" s="7">
        <v>29000</v>
      </c>
    </row>
    <row r="9" spans="1:4" ht="12.75">
      <c r="A9" s="3"/>
      <c r="B9" s="3" t="s">
        <v>270</v>
      </c>
      <c r="C9" s="3"/>
      <c r="D9" s="7">
        <v>599400</v>
      </c>
    </row>
    <row r="10" spans="1:4" ht="12.75">
      <c r="A10" s="3"/>
      <c r="B10" s="3"/>
      <c r="C10" s="3"/>
      <c r="D10" s="8"/>
    </row>
    <row r="11" spans="1:4" ht="12.75">
      <c r="A11" s="6" t="s">
        <v>263</v>
      </c>
      <c r="B11" s="6"/>
      <c r="C11" s="6"/>
      <c r="D11" s="12">
        <v>91500</v>
      </c>
    </row>
    <row r="12" spans="1:4" ht="12.75">
      <c r="A12" s="3"/>
      <c r="B12" s="3" t="s">
        <v>266</v>
      </c>
      <c r="C12" s="3"/>
      <c r="D12" s="7">
        <v>1000</v>
      </c>
    </row>
    <row r="13" spans="1:4" ht="12.75">
      <c r="A13" s="3"/>
      <c r="B13" s="3" t="s">
        <v>268</v>
      </c>
      <c r="C13" s="3"/>
      <c r="D13" s="7">
        <v>7000</v>
      </c>
    </row>
    <row r="14" spans="1:4" ht="12.75">
      <c r="A14" s="3"/>
      <c r="B14" s="3" t="s">
        <v>271</v>
      </c>
      <c r="C14" s="3"/>
      <c r="D14" s="7">
        <v>18500</v>
      </c>
    </row>
    <row r="15" spans="1:4" ht="12.75">
      <c r="A15" s="3"/>
      <c r="B15" s="3" t="s">
        <v>272</v>
      </c>
      <c r="C15" s="3"/>
      <c r="D15" s="7">
        <v>1000</v>
      </c>
    </row>
    <row r="16" spans="1:4" ht="12.75">
      <c r="A16" s="3"/>
      <c r="B16" s="3" t="s">
        <v>23</v>
      </c>
      <c r="C16" s="3"/>
      <c r="D16" s="7">
        <v>25000</v>
      </c>
    </row>
    <row r="17" spans="1:4" ht="12.75">
      <c r="A17" s="3"/>
      <c r="B17" s="3" t="s">
        <v>278</v>
      </c>
      <c r="C17" s="3"/>
      <c r="D17" s="7">
        <v>13000</v>
      </c>
    </row>
    <row r="18" spans="1:4" ht="12.75">
      <c r="A18" s="3"/>
      <c r="B18" s="3" t="s">
        <v>279</v>
      </c>
      <c r="C18" s="3"/>
      <c r="D18" s="7">
        <v>1000</v>
      </c>
    </row>
    <row r="19" spans="1:4" ht="12.75">
      <c r="A19" s="3"/>
      <c r="B19" s="3" t="s">
        <v>282</v>
      </c>
      <c r="C19" s="3"/>
      <c r="D19" s="7">
        <v>7000</v>
      </c>
    </row>
    <row r="20" spans="1:4" ht="12.75">
      <c r="A20" s="3"/>
      <c r="B20" s="3" t="s">
        <v>286</v>
      </c>
      <c r="C20" s="3"/>
      <c r="D20" s="7">
        <v>18000</v>
      </c>
    </row>
    <row r="21" spans="1:4" ht="12.75">
      <c r="A21" s="3"/>
      <c r="B21" s="3"/>
      <c r="C21" s="3"/>
      <c r="D21" s="8"/>
    </row>
    <row r="22" spans="1:4" ht="12.75">
      <c r="A22" s="6" t="s">
        <v>264</v>
      </c>
      <c r="B22" s="6"/>
      <c r="C22" s="6"/>
      <c r="D22" s="12">
        <v>140000</v>
      </c>
    </row>
    <row r="23" spans="1:4" ht="12.75">
      <c r="A23" s="3"/>
      <c r="B23" s="3" t="s">
        <v>267</v>
      </c>
      <c r="C23" s="3"/>
      <c r="D23" s="7">
        <v>37000</v>
      </c>
    </row>
    <row r="24" spans="1:4" ht="12.75">
      <c r="A24" s="3"/>
      <c r="B24" s="3" t="s">
        <v>163</v>
      </c>
      <c r="C24" s="3"/>
      <c r="D24" s="7">
        <v>5000</v>
      </c>
    </row>
    <row r="25" spans="1:4" ht="12.75">
      <c r="A25" s="3"/>
      <c r="B25" s="3" t="s">
        <v>269</v>
      </c>
      <c r="C25" s="3"/>
      <c r="D25" s="7">
        <v>15000</v>
      </c>
    </row>
    <row r="26" spans="1:4" ht="12.75">
      <c r="A26" s="3"/>
      <c r="B26" s="3" t="s">
        <v>276</v>
      </c>
      <c r="C26" s="3"/>
      <c r="D26" s="7">
        <v>5000</v>
      </c>
    </row>
    <row r="27" spans="1:4" ht="12.75">
      <c r="A27" s="3"/>
      <c r="B27" s="3" t="s">
        <v>284</v>
      </c>
      <c r="C27" s="3"/>
      <c r="D27" s="7">
        <v>75000</v>
      </c>
    </row>
    <row r="28" spans="1:4" ht="12.75">
      <c r="A28" s="3"/>
      <c r="B28" s="3" t="s">
        <v>28</v>
      </c>
      <c r="C28" s="3"/>
      <c r="D28" s="7">
        <v>2000</v>
      </c>
    </row>
    <row r="29" spans="1:4" ht="12.75">
      <c r="A29" s="3"/>
      <c r="B29" s="3" t="s">
        <v>288</v>
      </c>
      <c r="C29" s="3"/>
      <c r="D29" s="7">
        <v>1000</v>
      </c>
    </row>
    <row r="30" spans="1:4" ht="12.75">
      <c r="A30" s="3"/>
      <c r="B30" s="3"/>
      <c r="C30" s="3"/>
      <c r="D30" s="8"/>
    </row>
    <row r="31" spans="1:4" ht="14.25">
      <c r="A31" s="2" t="s">
        <v>261</v>
      </c>
      <c r="B31" s="1"/>
      <c r="C31" s="1"/>
      <c r="D31" s="9">
        <v>1495600</v>
      </c>
    </row>
  </sheetData>
  <printOptions/>
  <pageMargins left="0.75" right="0.75" top="1" bottom="1" header="0" footer="0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D1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241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376000</v>
      </c>
    </row>
    <row r="7" spans="1:4" ht="12.75">
      <c r="A7" s="3"/>
      <c r="B7" s="3" t="s">
        <v>320</v>
      </c>
      <c r="C7" s="3"/>
      <c r="D7" s="7">
        <v>15000</v>
      </c>
    </row>
    <row r="8" spans="1:4" ht="12.75">
      <c r="A8" s="3"/>
      <c r="B8" s="3" t="s">
        <v>321</v>
      </c>
      <c r="C8" s="3"/>
      <c r="D8" s="7">
        <v>361000</v>
      </c>
    </row>
    <row r="9" spans="1:4" ht="12.75">
      <c r="A9" s="3"/>
      <c r="B9" s="3"/>
      <c r="C9" s="3"/>
      <c r="D9" s="8"/>
    </row>
    <row r="10" spans="1:4" ht="14.25">
      <c r="A10" s="2" t="s">
        <v>261</v>
      </c>
      <c r="B10" s="1"/>
      <c r="C10" s="1"/>
      <c r="D10" s="9">
        <v>376000</v>
      </c>
    </row>
  </sheetData>
  <printOptions/>
  <pageMargins left="0.75" right="0.75" top="1" bottom="1" header="0" footer="0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D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242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40000</v>
      </c>
    </row>
    <row r="7" spans="1:4" ht="12.75">
      <c r="A7" s="3"/>
      <c r="B7" s="3" t="s">
        <v>321</v>
      </c>
      <c r="C7" s="3"/>
      <c r="D7" s="7">
        <v>40000</v>
      </c>
    </row>
    <row r="8" spans="1:4" ht="12.75">
      <c r="A8" s="3"/>
      <c r="B8" s="3"/>
      <c r="C8" s="3"/>
      <c r="D8" s="8"/>
    </row>
    <row r="9" spans="1:4" ht="14.25">
      <c r="A9" s="2" t="s">
        <v>261</v>
      </c>
      <c r="B9" s="1"/>
      <c r="C9" s="1"/>
      <c r="D9" s="9">
        <v>40000</v>
      </c>
    </row>
  </sheetData>
  <printOptions/>
  <pageMargins left="0.75" right="0.75" top="1" bottom="1" header="0" footer="0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D1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243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300000</v>
      </c>
    </row>
    <row r="7" spans="1:4" ht="12.75">
      <c r="A7" s="3"/>
      <c r="B7" s="3" t="s">
        <v>320</v>
      </c>
      <c r="C7" s="3"/>
      <c r="D7" s="7">
        <v>15000</v>
      </c>
    </row>
    <row r="8" spans="1:4" ht="12.75">
      <c r="A8" s="3"/>
      <c r="B8" s="3" t="s">
        <v>321</v>
      </c>
      <c r="C8" s="3"/>
      <c r="D8" s="7">
        <v>285000</v>
      </c>
    </row>
    <row r="9" spans="1:4" ht="12.75">
      <c r="A9" s="3"/>
      <c r="B9" s="3"/>
      <c r="C9" s="3"/>
      <c r="D9" s="8"/>
    </row>
    <row r="10" spans="1:4" ht="14.25">
      <c r="A10" s="2" t="s">
        <v>261</v>
      </c>
      <c r="B10" s="1"/>
      <c r="C10" s="1"/>
      <c r="D10" s="9">
        <v>300000</v>
      </c>
    </row>
  </sheetData>
  <printOptions/>
  <pageMargins left="0.75" right="0.75" top="1" bottom="1" header="0" footer="0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D1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244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12083000</v>
      </c>
    </row>
    <row r="7" spans="1:4" ht="12.75">
      <c r="A7" s="3"/>
      <c r="B7" s="3" t="s">
        <v>320</v>
      </c>
      <c r="C7" s="3"/>
      <c r="D7" s="7">
        <v>4000</v>
      </c>
    </row>
    <row r="8" spans="1:4" ht="12.75">
      <c r="A8" s="3"/>
      <c r="B8" s="3" t="s">
        <v>321</v>
      </c>
      <c r="C8" s="3"/>
      <c r="D8" s="7">
        <v>12079000</v>
      </c>
    </row>
    <row r="9" spans="1:4" ht="12.75">
      <c r="A9" s="3"/>
      <c r="B9" s="3"/>
      <c r="C9" s="3"/>
      <c r="D9" s="8"/>
    </row>
    <row r="10" spans="1:4" ht="14.25">
      <c r="A10" s="2" t="s">
        <v>261</v>
      </c>
      <c r="B10" s="1"/>
      <c r="C10" s="1"/>
      <c r="D10" s="9">
        <v>12083000</v>
      </c>
    </row>
  </sheetData>
  <printOptions/>
  <pageMargins left="0.75" right="0.75" top="1" bottom="1" header="0" footer="0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140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7262600</v>
      </c>
    </row>
    <row r="7" spans="1:4" ht="12.75">
      <c r="A7" s="3"/>
      <c r="B7" s="3" t="s">
        <v>319</v>
      </c>
      <c r="C7" s="3"/>
      <c r="D7" s="7">
        <v>4600</v>
      </c>
    </row>
    <row r="8" spans="1:4" ht="12.75">
      <c r="A8" s="3"/>
      <c r="B8" s="3" t="s">
        <v>373</v>
      </c>
      <c r="C8" s="3"/>
      <c r="D8" s="7">
        <v>70000</v>
      </c>
    </row>
    <row r="9" spans="1:4" ht="12.75">
      <c r="A9" s="3"/>
      <c r="B9" s="3" t="s">
        <v>320</v>
      </c>
      <c r="C9" s="3"/>
      <c r="D9" s="7">
        <v>400000</v>
      </c>
    </row>
    <row r="10" spans="1:4" ht="12.75">
      <c r="A10" s="3"/>
      <c r="B10" s="3" t="s">
        <v>321</v>
      </c>
      <c r="C10" s="3"/>
      <c r="D10" s="7">
        <v>6788000</v>
      </c>
    </row>
    <row r="11" spans="1:4" ht="12.75">
      <c r="A11" s="3"/>
      <c r="B11" s="3"/>
      <c r="C11" s="3"/>
      <c r="D11" s="8"/>
    </row>
    <row r="12" spans="1:4" ht="14.25">
      <c r="A12" s="2" t="s">
        <v>261</v>
      </c>
      <c r="B12" s="1"/>
      <c r="C12" s="1"/>
      <c r="D12" s="9">
        <v>7262600</v>
      </c>
    </row>
  </sheetData>
  <printOptions/>
  <pageMargins left="0.75" right="0.75" top="1" bottom="1" header="0" footer="0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141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3796000</v>
      </c>
    </row>
    <row r="7" spans="1:4" ht="12.75">
      <c r="A7" s="3"/>
      <c r="B7" s="3" t="s">
        <v>319</v>
      </c>
      <c r="C7" s="3"/>
      <c r="D7" s="7">
        <v>10000</v>
      </c>
    </row>
    <row r="8" spans="1:4" ht="12.75">
      <c r="A8" s="3"/>
      <c r="B8" s="3" t="s">
        <v>373</v>
      </c>
      <c r="C8" s="3"/>
      <c r="D8" s="7">
        <v>27100</v>
      </c>
    </row>
    <row r="9" spans="1:4" ht="12.75">
      <c r="A9" s="3"/>
      <c r="B9" s="3" t="s">
        <v>320</v>
      </c>
      <c r="C9" s="3"/>
      <c r="D9" s="7">
        <v>28000</v>
      </c>
    </row>
    <row r="10" spans="1:4" ht="12.75">
      <c r="A10" s="3"/>
      <c r="B10" s="3" t="s">
        <v>321</v>
      </c>
      <c r="C10" s="3"/>
      <c r="D10" s="7">
        <v>3730900</v>
      </c>
    </row>
    <row r="11" spans="1:4" ht="12.75">
      <c r="A11" s="3"/>
      <c r="B11" s="3"/>
      <c r="C11" s="3"/>
      <c r="D11" s="8"/>
    </row>
    <row r="12" spans="1:4" ht="14.25">
      <c r="A12" s="2" t="s">
        <v>261</v>
      </c>
      <c r="B12" s="1"/>
      <c r="C12" s="1"/>
      <c r="D12" s="9">
        <v>3796000</v>
      </c>
    </row>
  </sheetData>
  <printOptions/>
  <pageMargins left="0.75" right="0.75" top="1" bottom="1" header="0" footer="0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D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245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9349200</v>
      </c>
    </row>
    <row r="7" spans="1:4" ht="12.75">
      <c r="A7" s="3"/>
      <c r="B7" s="3" t="s">
        <v>321</v>
      </c>
      <c r="C7" s="3"/>
      <c r="D7" s="7">
        <v>9349200</v>
      </c>
    </row>
    <row r="8" spans="1:4" ht="12.75">
      <c r="A8" s="3"/>
      <c r="B8" s="3"/>
      <c r="C8" s="3"/>
      <c r="D8" s="8"/>
    </row>
    <row r="9" spans="1:4" ht="14.25">
      <c r="A9" s="2" t="s">
        <v>261</v>
      </c>
      <c r="B9" s="1"/>
      <c r="C9" s="1"/>
      <c r="D9" s="9">
        <v>9349200</v>
      </c>
    </row>
  </sheetData>
  <printOptions/>
  <pageMargins left="0.75" right="0.75" top="1" bottom="1" header="0" footer="0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D9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9.7109375" style="0" customWidth="1"/>
    <col min="2" max="2" width="33.7109375" style="0" customWidth="1"/>
    <col min="3" max="3" width="46.7109375" style="0" customWidth="1"/>
    <col min="4" max="4" width="18.7109375" style="0" customWidth="1"/>
  </cols>
  <sheetData>
    <row r="1" spans="1:2" ht="15.75" customHeight="1">
      <c r="A1" s="14" t="s">
        <v>381</v>
      </c>
      <c r="B1" s="17" t="s">
        <v>387</v>
      </c>
    </row>
    <row r="3" spans="1:2" ht="18">
      <c r="A3" s="5" t="s">
        <v>171</v>
      </c>
      <c r="B3" s="13" t="s">
        <v>246</v>
      </c>
    </row>
    <row r="5" spans="1:4" ht="12.75">
      <c r="A5" s="4" t="s">
        <v>47</v>
      </c>
      <c r="B5" s="4" t="s">
        <v>48</v>
      </c>
      <c r="C5" s="4" t="s">
        <v>49</v>
      </c>
      <c r="D5" s="10" t="s">
        <v>296</v>
      </c>
    </row>
    <row r="6" spans="1:4" ht="12.75">
      <c r="A6" s="6" t="s">
        <v>317</v>
      </c>
      <c r="B6" s="6"/>
      <c r="C6" s="6"/>
      <c r="D6" s="11">
        <v>15000</v>
      </c>
    </row>
    <row r="7" spans="1:4" ht="12.75">
      <c r="A7" s="3"/>
      <c r="B7" s="3" t="s">
        <v>321</v>
      </c>
      <c r="C7" s="3"/>
      <c r="D7" s="7">
        <v>15000</v>
      </c>
    </row>
    <row r="8" spans="1:4" ht="12.75">
      <c r="A8" s="3"/>
      <c r="B8" s="3"/>
      <c r="C8" s="3"/>
      <c r="D8" s="8"/>
    </row>
    <row r="9" spans="1:4" ht="14.25">
      <c r="A9" s="2" t="s">
        <v>261</v>
      </c>
      <c r="B9" s="1"/>
      <c r="C9" s="1"/>
      <c r="D9" s="9">
        <v>15000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D24420177</dc:creator>
  <cp:keywords/>
  <dc:description/>
  <cp:lastModifiedBy>d28116583</cp:lastModifiedBy>
  <cp:lastPrinted>2005-12-01T11:35:38Z</cp:lastPrinted>
  <dcterms:created xsi:type="dcterms:W3CDTF">2003-10-28T14:54:32Z</dcterms:created>
  <dcterms:modified xsi:type="dcterms:W3CDTF">2005-12-01T14:35:52Z</dcterms:modified>
  <cp:category/>
  <cp:version/>
  <cp:contentType/>
  <cp:contentStatus/>
</cp:coreProperties>
</file>