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955" activeTab="0"/>
  </bookViews>
  <sheets>
    <sheet name="MAR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<sst xmlns="http://schemas.openxmlformats.org/spreadsheetml/2006/main" count="30" uniqueCount="30">
  <si>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FECHA</t>
  </si>
  <si>
    <t>AUTOS</t>
  </si>
  <si>
    <t>EXPTE</t>
  </si>
  <si>
    <t>IMPORTE</t>
  </si>
  <si>
    <t>SUP. GOB. DE LA PCIA. DE CBA.C/ HOSP. ESPAÑOL - EXPROPIACION</t>
  </si>
  <si>
    <t>ABRAHIM CARLOS C/D.P.V.</t>
  </si>
  <si>
    <t>CARRANZA PABLO S/ QUIEBRA PEDIDA COMPLEJA - RECURSO DE REVISIÓN EN CARRANZA PABLO QUIEBRA PEDIDA CREDITO N° 5 "B" - DIRECCION DE RENTAS DE LA PCIA. DE CBA. - EXPTE N° 500671/36</t>
  </si>
  <si>
    <t>0172-042952/09</t>
  </si>
  <si>
    <t xml:space="preserve">GAITAN MIGUEL ANGEL C/ SUP. GOB. DE LA PCIA. DE CBA. - ORDINARIO </t>
  </si>
  <si>
    <t>0172-038427/05</t>
  </si>
  <si>
    <t>SANCHEZ WALTER GABRIEL C/ SUP. GOB. DE LA PCIA. DE CBA. - EXPTE. N° 120149/37</t>
  </si>
  <si>
    <t>0172-043012/09</t>
  </si>
  <si>
    <t>EXPROP. RUTA 26 DPTO G. ROCA</t>
  </si>
  <si>
    <t>EXPROPIACION LOC. MANFREDI</t>
  </si>
  <si>
    <t>CACACE CLAUDIO DANIEL C/ PCIA. DE CBA. - AMPARO</t>
  </si>
  <si>
    <t>0172-041275/2007</t>
  </si>
  <si>
    <t>CHORT GABRIEL H. C/ PCIA. DE CBA. - EJECUTIVO - COBRO DE HONORARIOS - EXPTE. N° 1106498/36</t>
  </si>
  <si>
    <t>0172-043904/10</t>
  </si>
  <si>
    <t>GARBERO MIGUEL ANTONIO Y OTRO C/ DIPAS Y OTRO - DAÑOS Y PERJUICIOS - EXPTE N° 195570/36</t>
  </si>
  <si>
    <t>0172-041549/08</t>
  </si>
  <si>
    <t>GONZALEZ WALTER LUIS c/ PCIA. DE CBA. - ORDINARIO - ACCIDENTE LEY DE RIESGOS - EXPTE. N° 55129/37</t>
  </si>
  <si>
    <t>0172-042654/2009</t>
  </si>
  <si>
    <t>MUÑOZ ROSA E. C/ PCIA. DE CBA. - PLENA JURISDICCIÓN - EXPTE. N° 26/04</t>
  </si>
  <si>
    <t>0172-042813/2009</t>
  </si>
  <si>
    <t xml:space="preserve">OLMO ROBERTO F. C/ SUP. GOB. DE LA PCIA. DE CBA. - INCAPACIDAD </t>
  </si>
  <si>
    <t>0172-043828/10</t>
  </si>
  <si>
    <t>PODESTA EDUARDO ANTONIO C/ SUP. GOB. DE LA PCIA. DE CBA. - ORDINARIO - EXPTE. N° 93903/37</t>
  </si>
  <si>
    <t>0172-042833/09</t>
  </si>
  <si>
    <t xml:space="preserve">REHACE EXPTE. EN: FENOGLIO ROSARIO A. D. C/ PCIA. DE CBA. - ORDINARIO </t>
  </si>
  <si>
    <t>0172-043105/2009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</si>
</sst>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\-mm\-yy"/>
    <numFmt numFmtId="165" formatCode="&quot;$&quot;#,##0.00"/>
    <numFmt numFmtId="166" formatCode="d\-mmm\-yyyy"/>
    <numFmt numFmtId="167" formatCode="d\-mmm\-yy"/>
    <numFmt numFmtId="168" formatCode="[$-2C0A]dddd\,\ dd&quot; de &quot;mmmm&quot; de &quot;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10"/>
      <name val="@Arial Unicode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4" fillId="2" borderId="1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/>
    </xf>
    <xf numFmtId="0" fontId="0" fillId="0" borderId="4" xfId="0" applyBorder="1" applyAlignment="1">
      <alignment/>
    </xf>
    <xf numFmtId="165" fontId="6" fillId="3" borderId="4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421875" style="0" bestFit="1" customWidth="1"/>
    <col min="2" max="2" width="50.57421875" style="0" customWidth="1"/>
    <col min="3" max="3" width="16.421875" style="0" bestFit="1" customWidth="1"/>
    <col min="4" max="4" width="14.57421875" style="0" bestFit="1" customWidth="1"/>
  </cols>
  <sheetData>
    <row r="1" spans="1:4" ht="12.75">
      <c r="A1" s="1" t="s">
        <v>0</v>
      </c>
      <c r="B1" s="2" t="s">
        <v>1</v>
      </c>
      <c r="C1" s="2" t="s">
        <v>2</v>
      </c>
      <c r="D1" s="3" t="s">
        <v>3</v>
      </c>
    </row>
    <row r="2" spans="1:4" ht="13.5">
      <c r="A2" s="4">
        <v>40612</v>
      </c>
      <c r="B2" s="5" t="s">
        <v>4</v>
      </c>
      <c r="C2" s="6"/>
      <c r="D2" s="7">
        <v>45000</v>
      </c>
    </row>
    <row r="3" spans="1:4" ht="13.5">
      <c r="A3" s="4">
        <v>40618</v>
      </c>
      <c r="B3" s="5" t="s">
        <v>5</v>
      </c>
      <c r="C3" s="6"/>
      <c r="D3" s="7">
        <f>275204.07+416666.67+416666.67</f>
        <v>1108537.41</v>
      </c>
    </row>
    <row r="4" spans="1:4" ht="13.5">
      <c r="A4" s="4">
        <v>40618</v>
      </c>
      <c r="B4" s="5" t="s">
        <v>6</v>
      </c>
      <c r="C4" s="6" t="s">
        <v>7</v>
      </c>
      <c r="D4" s="7">
        <v>80140.21</v>
      </c>
    </row>
    <row r="5" spans="1:4" ht="13.5">
      <c r="A5" s="4">
        <v>40624</v>
      </c>
      <c r="B5" s="5" t="s">
        <v>8</v>
      </c>
      <c r="C5" s="6" t="s">
        <v>9</v>
      </c>
      <c r="D5" s="7">
        <v>93062.34</v>
      </c>
    </row>
    <row r="6" spans="1:4" ht="13.5">
      <c r="A6" s="4">
        <v>40625</v>
      </c>
      <c r="B6" s="5" t="s">
        <v>10</v>
      </c>
      <c r="C6" s="6" t="s">
        <v>11</v>
      </c>
      <c r="D6" s="7">
        <v>115454.22</v>
      </c>
    </row>
    <row r="7" spans="1:4" ht="13.5">
      <c r="A7" s="4">
        <v>40631</v>
      </c>
      <c r="B7" s="5" t="s">
        <v>12</v>
      </c>
      <c r="C7" s="6"/>
      <c r="D7" s="7">
        <v>14853.88</v>
      </c>
    </row>
    <row r="8" spans="1:4" ht="13.5">
      <c r="A8" s="4">
        <v>40631</v>
      </c>
      <c r="B8" s="5" t="s">
        <v>13</v>
      </c>
      <c r="C8" s="6"/>
      <c r="D8" s="7">
        <v>147416.39</v>
      </c>
    </row>
    <row r="9" spans="1:4" ht="13.5">
      <c r="A9" s="4">
        <v>40631</v>
      </c>
      <c r="B9" s="5" t="s">
        <v>14</v>
      </c>
      <c r="C9" s="6" t="s">
        <v>15</v>
      </c>
      <c r="D9" s="7">
        <v>1013.76</v>
      </c>
    </row>
    <row r="10" spans="1:4" ht="13.5">
      <c r="A10" s="4">
        <v>40631</v>
      </c>
      <c r="B10" s="5" t="s">
        <v>16</v>
      </c>
      <c r="C10" s="6" t="s">
        <v>17</v>
      </c>
      <c r="D10" s="7">
        <v>1766.71</v>
      </c>
    </row>
    <row r="11" spans="1:4" ht="13.5">
      <c r="A11" s="4">
        <v>40631</v>
      </c>
      <c r="B11" s="5" t="s">
        <v>18</v>
      </c>
      <c r="C11" s="6" t="s">
        <v>19</v>
      </c>
      <c r="D11" s="7">
        <v>1698.15</v>
      </c>
    </row>
    <row r="12" spans="1:4" ht="13.5">
      <c r="A12" s="4">
        <v>40631</v>
      </c>
      <c r="B12" s="5" t="s">
        <v>20</v>
      </c>
      <c r="C12" s="6" t="s">
        <v>21</v>
      </c>
      <c r="D12" s="7">
        <v>5141.64</v>
      </c>
    </row>
    <row r="13" spans="1:4" ht="13.5">
      <c r="A13" s="4">
        <v>40631</v>
      </c>
      <c r="B13" s="5" t="s">
        <v>22</v>
      </c>
      <c r="C13" s="6" t="s">
        <v>23</v>
      </c>
      <c r="D13" s="7">
        <v>15532.88</v>
      </c>
    </row>
    <row r="14" spans="1:4" ht="13.5">
      <c r="A14" s="4">
        <v>40631</v>
      </c>
      <c r="B14" s="5" t="s">
        <v>24</v>
      </c>
      <c r="C14" s="6" t="s">
        <v>25</v>
      </c>
      <c r="D14" s="7">
        <v>71507.05</v>
      </c>
    </row>
    <row r="15" spans="1:4" ht="13.5">
      <c r="A15" s="4">
        <v>40631</v>
      </c>
      <c r="B15" s="5" t="s">
        <v>26</v>
      </c>
      <c r="C15" s="6" t="s">
        <v>27</v>
      </c>
      <c r="D15" s="7">
        <v>19841.5</v>
      </c>
    </row>
    <row r="16" spans="1:4" ht="13.5">
      <c r="A16" s="4">
        <v>40631</v>
      </c>
      <c r="B16" s="5" t="s">
        <v>28</v>
      </c>
      <c r="C16" s="6" t="s">
        <v>29</v>
      </c>
      <c r="D16" s="7">
        <v>121814.73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</dc:creator>
  <cp:keywords/>
  <dc:description/>
  <cp:lastModifiedBy>d11744843</cp:lastModifiedBy>
  <dcterms:created xsi:type="dcterms:W3CDTF">2011-08-01T10:45:29Z</dcterms:created>
  <dcterms:modified xsi:type="dcterms:W3CDTF">2012-06-22T12:30:40Z</dcterms:modified>
  <cp:category/>
  <cp:version/>
  <cp:contentType/>
  <cp:contentStatus/>
</cp:coreProperties>
</file>