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<sst xmlns="http://schemas.openxmlformats.org/spreadsheetml/2006/main" count="38" uniqueCount="25">
  <si>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DIA</t>
  </si>
  <si>
    <t>TOTALES</t>
  </si>
  <si>
    <t>TOTAL</t>
  </si>
  <si>
    <t>F</t>
  </si>
  <si>
    <t>M</t>
  </si>
  <si>
    <t xml:space="preserve">M </t>
  </si>
  <si>
    <t xml:space="preserve"> 50 Y +</t>
  </si>
  <si>
    <t xml:space="preserve">       EDAD Y SEXO</t>
  </si>
  <si>
    <t>HORAS DE ATENCION</t>
  </si>
  <si>
    <t>ESTABLECIMIENTO:</t>
  </si>
  <si>
    <t>NOMBRE DEL SERVICIO:</t>
  </si>
  <si>
    <t xml:space="preserve"> CÓDIGO:</t>
  </si>
  <si>
    <t>CÓDIGO:</t>
  </si>
  <si>
    <t>2 a 4</t>
  </si>
  <si>
    <t>5 a 9</t>
  </si>
  <si>
    <t xml:space="preserve"> 10 a 14</t>
  </si>
  <si>
    <t xml:space="preserve"> 15 a 49</t>
  </si>
  <si>
    <t>TOTAL CONTROL EMBARAZO</t>
  </si>
  <si>
    <t>TOTAL DE EDADES</t>
  </si>
  <si>
    <t xml:space="preserve">C2     </t>
  </si>
  <si>
    <t xml:space="preserve">   RESUMEN DIARIO MENSUAL DE CONSULTAS MEDICAS                     </t>
  </si>
  <si>
    <t>DEPARTAMENTO:</t>
  </si>
  <si>
    <t>Ministerio de salud Subsecretaria de Integración Sanitaria                                Dpto de Estadísticas</t>
  </si>
  <si>
    <t>MES:</t>
  </si>
  <si>
    <t>AÑO: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</si>
</sst>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9" fillId="0" borderId="10" xfId="0" applyFont="1" applyBorder="1" applyAlignment="1">
      <alignment vertical="top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9" fillId="0" borderId="22" xfId="0" applyFont="1" applyBorder="1" applyAlignment="1">
      <alignment horizontal="right" vertical="top"/>
    </xf>
    <xf numFmtId="0" fontId="2" fillId="0" borderId="2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Fill="1" applyBorder="1" applyAlignment="1">
      <alignment horizontal="center"/>
    </xf>
    <xf numFmtId="0" fontId="10" fillId="0" borderId="27" xfId="0" applyFont="1" applyBorder="1" applyAlignment="1">
      <alignment horizontal="right" vertical="center"/>
    </xf>
    <xf numFmtId="0" fontId="2" fillId="2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right" vertical="top"/>
    </xf>
    <xf numFmtId="0" fontId="9" fillId="0" borderId="30" xfId="0" applyFont="1" applyBorder="1" applyAlignment="1">
      <alignment vertical="top"/>
    </xf>
    <xf numFmtId="0" fontId="0" fillId="0" borderId="30" xfId="0" applyBorder="1" applyAlignment="1">
      <alignment vertical="top"/>
    </xf>
    <xf numFmtId="0" fontId="9" fillId="0" borderId="31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2" borderId="3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 textRotation="90" wrapText="1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3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8"/>
  <sheetViews>
    <sheetView tabSelected="1" workbookViewId="0" topLeftCell="A1">
      <selection activeCell="F55" sqref="F55"/>
    </sheetView>
  </sheetViews>
  <sheetFormatPr defaultColWidth="11.421875" defaultRowHeight="12.75"/>
  <cols>
    <col min="1" max="1" width="4.7109375" style="0" customWidth="1"/>
    <col min="2" max="2" width="9.57421875" style="0" bestFit="1" customWidth="1"/>
    <col min="3" max="3" width="5.421875" style="0" bestFit="1" customWidth="1"/>
    <col min="4" max="19" width="4.7109375" style="0" customWidth="1"/>
    <col min="20" max="20" width="7.140625" style="0" bestFit="1" customWidth="1"/>
    <col min="21" max="16384" width="9.140625" style="0" customWidth="1"/>
  </cols>
  <sheetData>
    <row r="1" ht="13.5" thickBot="1"/>
    <row r="2" spans="1:21" ht="30.75" customHeight="1">
      <c r="A2" s="7"/>
      <c r="B2" s="56" t="s">
        <v>22</v>
      </c>
      <c r="C2" s="57"/>
      <c r="D2" s="57"/>
      <c r="E2" s="58"/>
      <c r="F2" s="65" t="s">
        <v>19</v>
      </c>
      <c r="G2" s="66"/>
      <c r="H2" s="71" t="s">
        <v>20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3"/>
    </row>
    <row r="3" spans="2:21" ht="12.75">
      <c r="B3" s="59"/>
      <c r="C3" s="60"/>
      <c r="D3" s="60"/>
      <c r="E3" s="61"/>
      <c r="F3" s="67"/>
      <c r="G3" s="68"/>
      <c r="H3" s="74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</row>
    <row r="4" spans="2:21" ht="30" customHeight="1">
      <c r="B4" s="59"/>
      <c r="C4" s="60"/>
      <c r="D4" s="60"/>
      <c r="E4" s="61"/>
      <c r="F4" s="67"/>
      <c r="G4" s="68"/>
      <c r="H4" s="74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6"/>
    </row>
    <row r="5" spans="2:21" ht="13.5" thickBot="1">
      <c r="B5" s="62"/>
      <c r="C5" s="63"/>
      <c r="D5" s="63"/>
      <c r="E5" s="64"/>
      <c r="F5" s="69"/>
      <c r="G5" s="70"/>
      <c r="H5" s="77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9"/>
    </row>
    <row r="6" spans="1:21" ht="16.5" thickBot="1">
      <c r="A6" s="2"/>
      <c r="B6" s="104" t="s">
        <v>9</v>
      </c>
      <c r="C6" s="105"/>
      <c r="D6" s="105"/>
      <c r="E6" s="108"/>
      <c r="F6" s="108"/>
      <c r="G6" s="108"/>
      <c r="H6" s="109"/>
      <c r="I6" s="109"/>
      <c r="J6" s="109"/>
      <c r="K6" s="109"/>
      <c r="L6" s="109"/>
      <c r="M6" s="48">
        <v>1</v>
      </c>
      <c r="N6" s="1"/>
      <c r="O6" s="96" t="s">
        <v>11</v>
      </c>
      <c r="P6" s="97"/>
      <c r="Q6" s="97"/>
      <c r="R6" s="97"/>
      <c r="S6" s="97"/>
      <c r="T6" s="97"/>
      <c r="U6" s="49">
        <v>2</v>
      </c>
    </row>
    <row r="7" spans="2:13" ht="13.5" thickBot="1">
      <c r="B7" s="106" t="s">
        <v>21</v>
      </c>
      <c r="C7" s="107"/>
      <c r="D7" s="107"/>
      <c r="E7" s="95"/>
      <c r="F7" s="95"/>
      <c r="G7" s="95"/>
      <c r="H7" s="95"/>
      <c r="I7" s="95"/>
      <c r="J7" s="95"/>
      <c r="K7" s="95"/>
      <c r="L7" s="95"/>
      <c r="M7" s="47"/>
    </row>
    <row r="8" spans="1:21" ht="16.5" thickBot="1">
      <c r="A8" s="2"/>
      <c r="B8" s="106" t="s">
        <v>10</v>
      </c>
      <c r="C8" s="107"/>
      <c r="D8" s="107"/>
      <c r="E8" s="107"/>
      <c r="F8" s="110"/>
      <c r="G8" s="110"/>
      <c r="H8" s="110"/>
      <c r="I8" s="110"/>
      <c r="J8" s="110"/>
      <c r="K8" s="110"/>
      <c r="L8" s="110"/>
      <c r="M8" s="46">
        <v>3</v>
      </c>
      <c r="O8" s="98" t="s">
        <v>12</v>
      </c>
      <c r="P8" s="99"/>
      <c r="Q8" s="99"/>
      <c r="R8" s="99"/>
      <c r="S8" s="99"/>
      <c r="T8" s="99"/>
      <c r="U8" s="8">
        <v>4</v>
      </c>
    </row>
    <row r="9" spans="1:21" ht="16.5" thickBot="1">
      <c r="A9" s="2"/>
      <c r="B9" s="106" t="s">
        <v>23</v>
      </c>
      <c r="C9" s="107"/>
      <c r="D9" s="107"/>
      <c r="E9" s="107"/>
      <c r="F9" s="110"/>
      <c r="G9" s="110"/>
      <c r="H9" s="110"/>
      <c r="I9" s="110"/>
      <c r="J9" s="110"/>
      <c r="K9" s="110"/>
      <c r="L9" s="110"/>
      <c r="M9" s="46">
        <v>5</v>
      </c>
      <c r="O9" s="98" t="s">
        <v>24</v>
      </c>
      <c r="P9" s="99"/>
      <c r="Q9" s="99"/>
      <c r="R9" s="99"/>
      <c r="S9" s="99"/>
      <c r="T9" s="99"/>
      <c r="U9" s="8">
        <v>6</v>
      </c>
    </row>
    <row r="10" spans="2:21" ht="13.5" thickBot="1">
      <c r="B10" s="38">
        <v>7</v>
      </c>
      <c r="C10" s="19">
        <v>8</v>
      </c>
      <c r="D10" s="98" t="s">
        <v>7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45">
        <v>9</v>
      </c>
      <c r="U10" s="36">
        <v>10</v>
      </c>
    </row>
    <row r="11" spans="1:21" ht="33.75" customHeight="1" thickBot="1">
      <c r="A11" s="2"/>
      <c r="B11" s="111" t="s">
        <v>0</v>
      </c>
      <c r="C11" s="113" t="s">
        <v>8</v>
      </c>
      <c r="D11" s="115">
        <v>-1</v>
      </c>
      <c r="E11" s="116"/>
      <c r="F11" s="115">
        <v>1</v>
      </c>
      <c r="G11" s="116"/>
      <c r="H11" s="102" t="s">
        <v>13</v>
      </c>
      <c r="I11" s="103"/>
      <c r="J11" s="102" t="s">
        <v>14</v>
      </c>
      <c r="K11" s="103"/>
      <c r="L11" s="102" t="s">
        <v>15</v>
      </c>
      <c r="M11" s="103"/>
      <c r="N11" s="102" t="s">
        <v>16</v>
      </c>
      <c r="O11" s="103"/>
      <c r="P11" s="102" t="s">
        <v>6</v>
      </c>
      <c r="Q11" s="103"/>
      <c r="R11" s="100" t="s">
        <v>18</v>
      </c>
      <c r="S11" s="101"/>
      <c r="T11" s="101"/>
      <c r="U11" s="85" t="s">
        <v>17</v>
      </c>
    </row>
    <row r="12" spans="2:21" ht="36.75" customHeight="1" thickBot="1">
      <c r="B12" s="112"/>
      <c r="C12" s="114"/>
      <c r="D12" s="26" t="s">
        <v>4</v>
      </c>
      <c r="E12" s="28" t="s">
        <v>3</v>
      </c>
      <c r="F12" s="31" t="s">
        <v>4</v>
      </c>
      <c r="G12" s="32" t="s">
        <v>3</v>
      </c>
      <c r="H12" s="30" t="s">
        <v>4</v>
      </c>
      <c r="I12" s="34" t="s">
        <v>3</v>
      </c>
      <c r="J12" s="31" t="s">
        <v>4</v>
      </c>
      <c r="K12" s="32" t="s">
        <v>3</v>
      </c>
      <c r="L12" s="30" t="s">
        <v>4</v>
      </c>
      <c r="M12" s="28" t="s">
        <v>3</v>
      </c>
      <c r="N12" s="31" t="s">
        <v>5</v>
      </c>
      <c r="O12" s="32" t="s">
        <v>3</v>
      </c>
      <c r="P12" s="30" t="s">
        <v>4</v>
      </c>
      <c r="Q12" s="27" t="s">
        <v>3</v>
      </c>
      <c r="R12" s="22" t="s">
        <v>4</v>
      </c>
      <c r="S12" s="23" t="s">
        <v>3</v>
      </c>
      <c r="T12" s="44" t="s">
        <v>2</v>
      </c>
      <c r="U12" s="86"/>
    </row>
    <row r="13" spans="2:21" ht="19.5" customHeight="1">
      <c r="B13" s="13">
        <v>1</v>
      </c>
      <c r="C13" s="11"/>
      <c r="D13" s="24"/>
      <c r="E13" s="29"/>
      <c r="F13" s="33"/>
      <c r="G13" s="25"/>
      <c r="H13" s="24"/>
      <c r="I13" s="29"/>
      <c r="J13" s="33"/>
      <c r="K13" s="25"/>
      <c r="L13" s="24"/>
      <c r="M13" s="29"/>
      <c r="N13" s="33"/>
      <c r="O13" s="25"/>
      <c r="P13" s="24"/>
      <c r="Q13" s="25"/>
      <c r="R13" s="20">
        <f>SUM(D13,F13,H13,J13,L13,N13,P13)</f>
        <v>0</v>
      </c>
      <c r="S13" s="20">
        <f>SUM(E13,G13,I13,K13,M13,O13,Q13)</f>
        <v>0</v>
      </c>
      <c r="T13" s="21">
        <f>SUM(R13:S13)</f>
        <v>0</v>
      </c>
      <c r="U13" s="37"/>
    </row>
    <row r="14" spans="2:21" ht="19.5" customHeight="1">
      <c r="B14" s="14">
        <v>2</v>
      </c>
      <c r="C14" s="12"/>
      <c r="D14" s="9"/>
      <c r="E14" s="15"/>
      <c r="F14" s="17"/>
      <c r="G14" s="18"/>
      <c r="H14" s="9"/>
      <c r="I14" s="15"/>
      <c r="J14" s="17"/>
      <c r="K14" s="18"/>
      <c r="L14" s="9"/>
      <c r="M14" s="15"/>
      <c r="N14" s="17"/>
      <c r="O14" s="18"/>
      <c r="P14" s="9"/>
      <c r="Q14" s="18"/>
      <c r="R14" s="20">
        <f aca="true" t="shared" si="0" ref="R14:R43">SUM(D14,F14,H14,J14,L14,N14,P14)</f>
        <v>0</v>
      </c>
      <c r="S14" s="20">
        <f aca="true" t="shared" si="1" ref="S14:S43">SUM(E14,G14,I14,K14,M14,O14,Q14)</f>
        <v>0</v>
      </c>
      <c r="T14" s="21">
        <f aca="true" t="shared" si="2" ref="T14:T43">SUM(R14:S14)</f>
        <v>0</v>
      </c>
      <c r="U14" s="12"/>
    </row>
    <row r="15" spans="2:21" ht="19.5" customHeight="1">
      <c r="B15" s="14">
        <v>3</v>
      </c>
      <c r="C15" s="12"/>
      <c r="D15" s="9"/>
      <c r="E15" s="15"/>
      <c r="F15" s="17"/>
      <c r="G15" s="18"/>
      <c r="H15" s="9"/>
      <c r="I15" s="15"/>
      <c r="J15" s="17"/>
      <c r="K15" s="18"/>
      <c r="L15" s="9"/>
      <c r="M15" s="15"/>
      <c r="N15" s="17"/>
      <c r="O15" s="18"/>
      <c r="P15" s="9"/>
      <c r="Q15" s="18"/>
      <c r="R15" s="20">
        <f t="shared" si="0"/>
        <v>0</v>
      </c>
      <c r="S15" s="20">
        <f t="shared" si="1"/>
        <v>0</v>
      </c>
      <c r="T15" s="21">
        <f t="shared" si="2"/>
        <v>0</v>
      </c>
      <c r="U15" s="12"/>
    </row>
    <row r="16" spans="2:21" ht="19.5" customHeight="1">
      <c r="B16" s="14">
        <v>4</v>
      </c>
      <c r="C16" s="12"/>
      <c r="D16" s="9"/>
      <c r="E16" s="15"/>
      <c r="F16" s="17"/>
      <c r="G16" s="18"/>
      <c r="H16" s="9"/>
      <c r="I16" s="15"/>
      <c r="J16" s="17"/>
      <c r="K16" s="18"/>
      <c r="L16" s="9"/>
      <c r="M16" s="15"/>
      <c r="N16" s="17"/>
      <c r="O16" s="18"/>
      <c r="P16" s="9"/>
      <c r="Q16" s="18"/>
      <c r="R16" s="20">
        <f t="shared" si="0"/>
        <v>0</v>
      </c>
      <c r="S16" s="20">
        <f t="shared" si="1"/>
        <v>0</v>
      </c>
      <c r="T16" s="21">
        <f t="shared" si="2"/>
        <v>0</v>
      </c>
      <c r="U16" s="12"/>
    </row>
    <row r="17" spans="2:21" ht="19.5" customHeight="1">
      <c r="B17" s="14">
        <v>5</v>
      </c>
      <c r="C17" s="12"/>
      <c r="D17" s="9"/>
      <c r="E17" s="15"/>
      <c r="F17" s="17"/>
      <c r="G17" s="18"/>
      <c r="H17" s="9"/>
      <c r="I17" s="15"/>
      <c r="J17" s="17"/>
      <c r="K17" s="18"/>
      <c r="L17" s="9"/>
      <c r="M17" s="15"/>
      <c r="N17" s="17"/>
      <c r="O17" s="18"/>
      <c r="P17" s="9"/>
      <c r="Q17" s="18"/>
      <c r="R17" s="20">
        <f t="shared" si="0"/>
        <v>0</v>
      </c>
      <c r="S17" s="20">
        <f t="shared" si="1"/>
        <v>0</v>
      </c>
      <c r="T17" s="21">
        <f t="shared" si="2"/>
        <v>0</v>
      </c>
      <c r="U17" s="12"/>
    </row>
    <row r="18" spans="2:21" ht="19.5" customHeight="1">
      <c r="B18" s="14">
        <v>6</v>
      </c>
      <c r="C18" s="12"/>
      <c r="D18" s="9"/>
      <c r="E18" s="15"/>
      <c r="F18" s="17"/>
      <c r="G18" s="18"/>
      <c r="H18" s="9"/>
      <c r="I18" s="15"/>
      <c r="J18" s="17"/>
      <c r="K18" s="18"/>
      <c r="L18" s="9"/>
      <c r="M18" s="15"/>
      <c r="N18" s="17"/>
      <c r="O18" s="18"/>
      <c r="P18" s="9"/>
      <c r="Q18" s="18"/>
      <c r="R18" s="20">
        <f t="shared" si="0"/>
        <v>0</v>
      </c>
      <c r="S18" s="20">
        <f t="shared" si="1"/>
        <v>0</v>
      </c>
      <c r="T18" s="21">
        <f t="shared" si="2"/>
        <v>0</v>
      </c>
      <c r="U18" s="12"/>
    </row>
    <row r="19" spans="2:21" ht="19.5" customHeight="1">
      <c r="B19" s="14">
        <v>7</v>
      </c>
      <c r="C19" s="12"/>
      <c r="D19" s="9"/>
      <c r="E19" s="15"/>
      <c r="F19" s="17"/>
      <c r="G19" s="18"/>
      <c r="H19" s="9"/>
      <c r="I19" s="15"/>
      <c r="J19" s="17"/>
      <c r="K19" s="18"/>
      <c r="L19" s="9"/>
      <c r="M19" s="15"/>
      <c r="N19" s="17"/>
      <c r="O19" s="18"/>
      <c r="P19" s="9"/>
      <c r="Q19" s="18"/>
      <c r="R19" s="20">
        <f t="shared" si="0"/>
        <v>0</v>
      </c>
      <c r="S19" s="20">
        <f t="shared" si="1"/>
        <v>0</v>
      </c>
      <c r="T19" s="21">
        <f t="shared" si="2"/>
        <v>0</v>
      </c>
      <c r="U19" s="12"/>
    </row>
    <row r="20" spans="2:21" ht="19.5" customHeight="1">
      <c r="B20" s="14">
        <v>8</v>
      </c>
      <c r="C20" s="12"/>
      <c r="D20" s="9"/>
      <c r="E20" s="15"/>
      <c r="F20" s="17"/>
      <c r="G20" s="18"/>
      <c r="H20" s="9"/>
      <c r="I20" s="15"/>
      <c r="J20" s="17"/>
      <c r="K20" s="18"/>
      <c r="L20" s="9"/>
      <c r="M20" s="15"/>
      <c r="N20" s="17"/>
      <c r="O20" s="18"/>
      <c r="P20" s="9"/>
      <c r="Q20" s="18"/>
      <c r="R20" s="20">
        <f t="shared" si="0"/>
        <v>0</v>
      </c>
      <c r="S20" s="20">
        <f t="shared" si="1"/>
        <v>0</v>
      </c>
      <c r="T20" s="21">
        <f t="shared" si="2"/>
        <v>0</v>
      </c>
      <c r="U20" s="12"/>
    </row>
    <row r="21" spans="2:21" ht="19.5" customHeight="1">
      <c r="B21" s="14">
        <v>9</v>
      </c>
      <c r="C21" s="12"/>
      <c r="D21" s="9"/>
      <c r="E21" s="15"/>
      <c r="F21" s="17"/>
      <c r="G21" s="18"/>
      <c r="H21" s="9"/>
      <c r="I21" s="15"/>
      <c r="J21" s="17"/>
      <c r="K21" s="18"/>
      <c r="L21" s="9"/>
      <c r="M21" s="15"/>
      <c r="N21" s="17"/>
      <c r="O21" s="18"/>
      <c r="P21" s="9"/>
      <c r="Q21" s="18"/>
      <c r="R21" s="20">
        <f t="shared" si="0"/>
        <v>0</v>
      </c>
      <c r="S21" s="20">
        <f t="shared" si="1"/>
        <v>0</v>
      </c>
      <c r="T21" s="21">
        <f t="shared" si="2"/>
        <v>0</v>
      </c>
      <c r="U21" s="12"/>
    </row>
    <row r="22" spans="2:21" ht="19.5" customHeight="1">
      <c r="B22" s="14">
        <v>10</v>
      </c>
      <c r="C22" s="12"/>
      <c r="D22" s="9"/>
      <c r="E22" s="15"/>
      <c r="F22" s="17"/>
      <c r="G22" s="18"/>
      <c r="H22" s="9"/>
      <c r="I22" s="15"/>
      <c r="J22" s="17"/>
      <c r="K22" s="18"/>
      <c r="L22" s="9"/>
      <c r="M22" s="15"/>
      <c r="N22" s="17"/>
      <c r="O22" s="18"/>
      <c r="P22" s="9"/>
      <c r="Q22" s="18"/>
      <c r="R22" s="20">
        <f t="shared" si="0"/>
        <v>0</v>
      </c>
      <c r="S22" s="20">
        <f t="shared" si="1"/>
        <v>0</v>
      </c>
      <c r="T22" s="21">
        <f t="shared" si="2"/>
        <v>0</v>
      </c>
      <c r="U22" s="12"/>
    </row>
    <row r="23" spans="2:21" ht="19.5" customHeight="1">
      <c r="B23" s="14">
        <v>11</v>
      </c>
      <c r="C23" s="12"/>
      <c r="D23" s="9"/>
      <c r="E23" s="15"/>
      <c r="F23" s="17"/>
      <c r="G23" s="18"/>
      <c r="H23" s="9"/>
      <c r="I23" s="15"/>
      <c r="J23" s="17"/>
      <c r="K23" s="18"/>
      <c r="L23" s="9"/>
      <c r="M23" s="15"/>
      <c r="N23" s="17"/>
      <c r="O23" s="18"/>
      <c r="P23" s="9"/>
      <c r="Q23" s="18"/>
      <c r="R23" s="20">
        <f t="shared" si="0"/>
        <v>0</v>
      </c>
      <c r="S23" s="20">
        <f t="shared" si="1"/>
        <v>0</v>
      </c>
      <c r="T23" s="21">
        <f t="shared" si="2"/>
        <v>0</v>
      </c>
      <c r="U23" s="12"/>
    </row>
    <row r="24" spans="2:21" ht="19.5" customHeight="1">
      <c r="B24" s="14">
        <v>12</v>
      </c>
      <c r="C24" s="12"/>
      <c r="D24" s="9"/>
      <c r="E24" s="15"/>
      <c r="F24" s="17"/>
      <c r="G24" s="18"/>
      <c r="H24" s="9"/>
      <c r="I24" s="15"/>
      <c r="J24" s="17"/>
      <c r="K24" s="18"/>
      <c r="L24" s="9"/>
      <c r="M24" s="15"/>
      <c r="N24" s="17"/>
      <c r="O24" s="18"/>
      <c r="P24" s="9"/>
      <c r="Q24" s="18"/>
      <c r="R24" s="20">
        <f t="shared" si="0"/>
        <v>0</v>
      </c>
      <c r="S24" s="20">
        <f t="shared" si="1"/>
        <v>0</v>
      </c>
      <c r="T24" s="21">
        <f t="shared" si="2"/>
        <v>0</v>
      </c>
      <c r="U24" s="12"/>
    </row>
    <row r="25" spans="2:21" ht="19.5" customHeight="1">
      <c r="B25" s="14">
        <v>13</v>
      </c>
      <c r="C25" s="12"/>
      <c r="D25" s="9"/>
      <c r="E25" s="15"/>
      <c r="F25" s="17"/>
      <c r="G25" s="18"/>
      <c r="H25" s="9"/>
      <c r="I25" s="15"/>
      <c r="J25" s="17"/>
      <c r="K25" s="18"/>
      <c r="L25" s="9"/>
      <c r="M25" s="15"/>
      <c r="N25" s="17"/>
      <c r="O25" s="18"/>
      <c r="P25" s="9"/>
      <c r="Q25" s="18"/>
      <c r="R25" s="20">
        <f t="shared" si="0"/>
        <v>0</v>
      </c>
      <c r="S25" s="20">
        <f t="shared" si="1"/>
        <v>0</v>
      </c>
      <c r="T25" s="21">
        <f t="shared" si="2"/>
        <v>0</v>
      </c>
      <c r="U25" s="12"/>
    </row>
    <row r="26" spans="2:21" ht="19.5" customHeight="1">
      <c r="B26" s="14">
        <v>14</v>
      </c>
      <c r="C26" s="12"/>
      <c r="D26" s="9"/>
      <c r="E26" s="15"/>
      <c r="F26" s="17"/>
      <c r="G26" s="18"/>
      <c r="H26" s="9"/>
      <c r="I26" s="15"/>
      <c r="J26" s="17"/>
      <c r="K26" s="18"/>
      <c r="L26" s="9"/>
      <c r="M26" s="15"/>
      <c r="N26" s="17"/>
      <c r="O26" s="18"/>
      <c r="P26" s="9"/>
      <c r="Q26" s="18"/>
      <c r="R26" s="20">
        <f t="shared" si="0"/>
        <v>0</v>
      </c>
      <c r="S26" s="20">
        <f t="shared" si="1"/>
        <v>0</v>
      </c>
      <c r="T26" s="21">
        <f t="shared" si="2"/>
        <v>0</v>
      </c>
      <c r="U26" s="12"/>
    </row>
    <row r="27" spans="2:21" ht="19.5" customHeight="1">
      <c r="B27" s="14">
        <v>15</v>
      </c>
      <c r="C27" s="12"/>
      <c r="D27" s="9"/>
      <c r="E27" s="15"/>
      <c r="F27" s="17"/>
      <c r="G27" s="18"/>
      <c r="H27" s="9"/>
      <c r="I27" s="15"/>
      <c r="J27" s="17"/>
      <c r="K27" s="18"/>
      <c r="L27" s="9"/>
      <c r="M27" s="15"/>
      <c r="N27" s="17"/>
      <c r="O27" s="18"/>
      <c r="P27" s="9"/>
      <c r="Q27" s="18"/>
      <c r="R27" s="20">
        <f t="shared" si="0"/>
        <v>0</v>
      </c>
      <c r="S27" s="20">
        <f t="shared" si="1"/>
        <v>0</v>
      </c>
      <c r="T27" s="21">
        <f t="shared" si="2"/>
        <v>0</v>
      </c>
      <c r="U27" s="12"/>
    </row>
    <row r="28" spans="2:21" ht="19.5" customHeight="1">
      <c r="B28" s="14">
        <v>16</v>
      </c>
      <c r="C28" s="12"/>
      <c r="D28" s="9"/>
      <c r="E28" s="15"/>
      <c r="F28" s="17"/>
      <c r="G28" s="18"/>
      <c r="H28" s="9"/>
      <c r="I28" s="15"/>
      <c r="J28" s="17"/>
      <c r="K28" s="18"/>
      <c r="L28" s="9"/>
      <c r="M28" s="15"/>
      <c r="N28" s="17"/>
      <c r="O28" s="18"/>
      <c r="P28" s="9"/>
      <c r="Q28" s="18"/>
      <c r="R28" s="20">
        <f t="shared" si="0"/>
        <v>0</v>
      </c>
      <c r="S28" s="20">
        <f t="shared" si="1"/>
        <v>0</v>
      </c>
      <c r="T28" s="21">
        <f t="shared" si="2"/>
        <v>0</v>
      </c>
      <c r="U28" s="12"/>
    </row>
    <row r="29" spans="2:21" ht="19.5" customHeight="1">
      <c r="B29" s="14">
        <v>17</v>
      </c>
      <c r="C29" s="12"/>
      <c r="D29" s="9"/>
      <c r="E29" s="15"/>
      <c r="F29" s="17"/>
      <c r="G29" s="18"/>
      <c r="H29" s="9"/>
      <c r="I29" s="15"/>
      <c r="J29" s="17"/>
      <c r="K29" s="18"/>
      <c r="L29" s="9"/>
      <c r="M29" s="15"/>
      <c r="N29" s="17"/>
      <c r="O29" s="18"/>
      <c r="P29" s="9"/>
      <c r="Q29" s="18"/>
      <c r="R29" s="20">
        <f t="shared" si="0"/>
        <v>0</v>
      </c>
      <c r="S29" s="20">
        <f t="shared" si="1"/>
        <v>0</v>
      </c>
      <c r="T29" s="21">
        <f t="shared" si="2"/>
        <v>0</v>
      </c>
      <c r="U29" s="12"/>
    </row>
    <row r="30" spans="2:21" ht="19.5" customHeight="1">
      <c r="B30" s="14">
        <v>18</v>
      </c>
      <c r="C30" s="12"/>
      <c r="D30" s="9"/>
      <c r="E30" s="15"/>
      <c r="F30" s="17"/>
      <c r="G30" s="18"/>
      <c r="H30" s="9"/>
      <c r="I30" s="15"/>
      <c r="J30" s="17"/>
      <c r="K30" s="18"/>
      <c r="L30" s="9"/>
      <c r="M30" s="15"/>
      <c r="N30" s="17"/>
      <c r="O30" s="18"/>
      <c r="P30" s="9"/>
      <c r="Q30" s="18"/>
      <c r="R30" s="20">
        <f t="shared" si="0"/>
        <v>0</v>
      </c>
      <c r="S30" s="20">
        <f t="shared" si="1"/>
        <v>0</v>
      </c>
      <c r="T30" s="21">
        <f t="shared" si="2"/>
        <v>0</v>
      </c>
      <c r="U30" s="12"/>
    </row>
    <row r="31" spans="2:21" ht="19.5" customHeight="1">
      <c r="B31" s="14">
        <v>19</v>
      </c>
      <c r="C31" s="12"/>
      <c r="D31" s="9"/>
      <c r="E31" s="15"/>
      <c r="F31" s="17"/>
      <c r="G31" s="18"/>
      <c r="H31" s="9"/>
      <c r="I31" s="15"/>
      <c r="J31" s="17"/>
      <c r="K31" s="18"/>
      <c r="L31" s="9"/>
      <c r="M31" s="15"/>
      <c r="N31" s="17"/>
      <c r="O31" s="18"/>
      <c r="P31" s="9"/>
      <c r="Q31" s="18"/>
      <c r="R31" s="20">
        <f t="shared" si="0"/>
        <v>0</v>
      </c>
      <c r="S31" s="20">
        <f t="shared" si="1"/>
        <v>0</v>
      </c>
      <c r="T31" s="21">
        <f t="shared" si="2"/>
        <v>0</v>
      </c>
      <c r="U31" s="12"/>
    </row>
    <row r="32" spans="2:21" ht="19.5" customHeight="1">
      <c r="B32" s="14">
        <v>20</v>
      </c>
      <c r="C32" s="12"/>
      <c r="D32" s="9"/>
      <c r="E32" s="15"/>
      <c r="F32" s="17"/>
      <c r="G32" s="18"/>
      <c r="H32" s="9"/>
      <c r="I32" s="15"/>
      <c r="J32" s="17"/>
      <c r="K32" s="18"/>
      <c r="L32" s="9"/>
      <c r="M32" s="15"/>
      <c r="N32" s="17"/>
      <c r="O32" s="18"/>
      <c r="P32" s="9"/>
      <c r="Q32" s="18"/>
      <c r="R32" s="20">
        <f t="shared" si="0"/>
        <v>0</v>
      </c>
      <c r="S32" s="20">
        <f t="shared" si="1"/>
        <v>0</v>
      </c>
      <c r="T32" s="21">
        <f t="shared" si="2"/>
        <v>0</v>
      </c>
      <c r="U32" s="12"/>
    </row>
    <row r="33" spans="2:21" ht="19.5" customHeight="1">
      <c r="B33" s="14">
        <v>21</v>
      </c>
      <c r="C33" s="12"/>
      <c r="D33" s="9"/>
      <c r="E33" s="15"/>
      <c r="F33" s="17"/>
      <c r="G33" s="18"/>
      <c r="H33" s="9"/>
      <c r="I33" s="15"/>
      <c r="J33" s="17"/>
      <c r="K33" s="18"/>
      <c r="L33" s="9"/>
      <c r="M33" s="15"/>
      <c r="N33" s="17"/>
      <c r="O33" s="18"/>
      <c r="P33" s="9"/>
      <c r="Q33" s="18"/>
      <c r="R33" s="20">
        <f t="shared" si="0"/>
        <v>0</v>
      </c>
      <c r="S33" s="20">
        <f t="shared" si="1"/>
        <v>0</v>
      </c>
      <c r="T33" s="21">
        <f t="shared" si="2"/>
        <v>0</v>
      </c>
      <c r="U33" s="12"/>
    </row>
    <row r="34" spans="2:21" ht="19.5" customHeight="1">
      <c r="B34" s="14">
        <v>22</v>
      </c>
      <c r="C34" s="12"/>
      <c r="D34" s="9"/>
      <c r="E34" s="15"/>
      <c r="F34" s="17"/>
      <c r="G34" s="18"/>
      <c r="H34" s="9"/>
      <c r="I34" s="15"/>
      <c r="J34" s="17"/>
      <c r="K34" s="18"/>
      <c r="L34" s="9"/>
      <c r="M34" s="15"/>
      <c r="N34" s="17"/>
      <c r="O34" s="18"/>
      <c r="P34" s="9"/>
      <c r="Q34" s="18"/>
      <c r="R34" s="20">
        <f t="shared" si="0"/>
        <v>0</v>
      </c>
      <c r="S34" s="20">
        <f t="shared" si="1"/>
        <v>0</v>
      </c>
      <c r="T34" s="21">
        <f t="shared" si="2"/>
        <v>0</v>
      </c>
      <c r="U34" s="12"/>
    </row>
    <row r="35" spans="2:21" ht="19.5" customHeight="1">
      <c r="B35" s="14">
        <v>23</v>
      </c>
      <c r="C35" s="12"/>
      <c r="D35" s="9"/>
      <c r="E35" s="15"/>
      <c r="F35" s="17"/>
      <c r="G35" s="18"/>
      <c r="H35" s="9"/>
      <c r="I35" s="15"/>
      <c r="J35" s="17"/>
      <c r="K35" s="18"/>
      <c r="L35" s="9"/>
      <c r="M35" s="15"/>
      <c r="N35" s="17"/>
      <c r="O35" s="18"/>
      <c r="P35" s="9"/>
      <c r="Q35" s="18"/>
      <c r="R35" s="20">
        <f t="shared" si="0"/>
        <v>0</v>
      </c>
      <c r="S35" s="20">
        <f t="shared" si="1"/>
        <v>0</v>
      </c>
      <c r="T35" s="21">
        <f t="shared" si="2"/>
        <v>0</v>
      </c>
      <c r="U35" s="12"/>
    </row>
    <row r="36" spans="2:21" ht="19.5" customHeight="1">
      <c r="B36" s="14">
        <v>24</v>
      </c>
      <c r="C36" s="12"/>
      <c r="D36" s="9"/>
      <c r="E36" s="15"/>
      <c r="F36" s="17"/>
      <c r="G36" s="18"/>
      <c r="H36" s="9"/>
      <c r="I36" s="15"/>
      <c r="J36" s="17"/>
      <c r="K36" s="18"/>
      <c r="L36" s="9"/>
      <c r="M36" s="15"/>
      <c r="N36" s="17"/>
      <c r="O36" s="18"/>
      <c r="P36" s="9"/>
      <c r="Q36" s="18"/>
      <c r="R36" s="20">
        <f t="shared" si="0"/>
        <v>0</v>
      </c>
      <c r="S36" s="20">
        <f t="shared" si="1"/>
        <v>0</v>
      </c>
      <c r="T36" s="21">
        <f t="shared" si="2"/>
        <v>0</v>
      </c>
      <c r="U36" s="12"/>
    </row>
    <row r="37" spans="2:21" ht="19.5" customHeight="1">
      <c r="B37" s="14">
        <v>25</v>
      </c>
      <c r="C37" s="12"/>
      <c r="D37" s="9"/>
      <c r="E37" s="15"/>
      <c r="F37" s="17"/>
      <c r="G37" s="18"/>
      <c r="H37" s="9"/>
      <c r="I37" s="15"/>
      <c r="J37" s="17"/>
      <c r="K37" s="18"/>
      <c r="L37" s="9"/>
      <c r="M37" s="15"/>
      <c r="N37" s="17"/>
      <c r="O37" s="18"/>
      <c r="P37" s="9"/>
      <c r="Q37" s="18"/>
      <c r="R37" s="20">
        <f t="shared" si="0"/>
        <v>0</v>
      </c>
      <c r="S37" s="20">
        <f t="shared" si="1"/>
        <v>0</v>
      </c>
      <c r="T37" s="21">
        <f t="shared" si="2"/>
        <v>0</v>
      </c>
      <c r="U37" s="12"/>
    </row>
    <row r="38" spans="2:21" ht="19.5" customHeight="1">
      <c r="B38" s="14">
        <v>26</v>
      </c>
      <c r="C38" s="12"/>
      <c r="D38" s="9"/>
      <c r="E38" s="15"/>
      <c r="F38" s="17"/>
      <c r="G38" s="18"/>
      <c r="H38" s="9"/>
      <c r="I38" s="15"/>
      <c r="J38" s="17"/>
      <c r="K38" s="18"/>
      <c r="L38" s="9"/>
      <c r="M38" s="15"/>
      <c r="N38" s="17"/>
      <c r="O38" s="18"/>
      <c r="P38" s="9"/>
      <c r="Q38" s="18"/>
      <c r="R38" s="20">
        <f t="shared" si="0"/>
        <v>0</v>
      </c>
      <c r="S38" s="20">
        <f t="shared" si="1"/>
        <v>0</v>
      </c>
      <c r="T38" s="21">
        <f t="shared" si="2"/>
        <v>0</v>
      </c>
      <c r="U38" s="12"/>
    </row>
    <row r="39" spans="2:21" ht="19.5" customHeight="1">
      <c r="B39" s="14">
        <v>27</v>
      </c>
      <c r="C39" s="12"/>
      <c r="D39" s="9"/>
      <c r="E39" s="15"/>
      <c r="F39" s="17"/>
      <c r="G39" s="18"/>
      <c r="H39" s="9"/>
      <c r="I39" s="15"/>
      <c r="J39" s="17"/>
      <c r="K39" s="18"/>
      <c r="L39" s="9"/>
      <c r="M39" s="15"/>
      <c r="N39" s="17"/>
      <c r="O39" s="18"/>
      <c r="P39" s="9"/>
      <c r="Q39" s="18"/>
      <c r="R39" s="20">
        <f t="shared" si="0"/>
        <v>0</v>
      </c>
      <c r="S39" s="20">
        <f t="shared" si="1"/>
        <v>0</v>
      </c>
      <c r="T39" s="21">
        <f t="shared" si="2"/>
        <v>0</v>
      </c>
      <c r="U39" s="12"/>
    </row>
    <row r="40" spans="2:21" ht="19.5" customHeight="1">
      <c r="B40" s="14">
        <v>28</v>
      </c>
      <c r="C40" s="12"/>
      <c r="D40" s="9"/>
      <c r="E40" s="15"/>
      <c r="F40" s="17"/>
      <c r="G40" s="18"/>
      <c r="H40" s="9"/>
      <c r="I40" s="15"/>
      <c r="J40" s="17"/>
      <c r="K40" s="18"/>
      <c r="L40" s="9"/>
      <c r="M40" s="15"/>
      <c r="N40" s="17"/>
      <c r="O40" s="18"/>
      <c r="P40" s="9"/>
      <c r="Q40" s="18"/>
      <c r="R40" s="20">
        <f t="shared" si="0"/>
        <v>0</v>
      </c>
      <c r="S40" s="20">
        <f t="shared" si="1"/>
        <v>0</v>
      </c>
      <c r="T40" s="21">
        <f t="shared" si="2"/>
        <v>0</v>
      </c>
      <c r="U40" s="12"/>
    </row>
    <row r="41" spans="2:21" ht="19.5" customHeight="1">
      <c r="B41" s="14">
        <v>29</v>
      </c>
      <c r="C41" s="12"/>
      <c r="D41" s="9"/>
      <c r="E41" s="15"/>
      <c r="F41" s="17"/>
      <c r="G41" s="18"/>
      <c r="H41" s="9"/>
      <c r="I41" s="15"/>
      <c r="J41" s="17"/>
      <c r="K41" s="18"/>
      <c r="L41" s="9"/>
      <c r="M41" s="15"/>
      <c r="N41" s="17"/>
      <c r="O41" s="18"/>
      <c r="P41" s="9"/>
      <c r="Q41" s="18"/>
      <c r="R41" s="20">
        <f t="shared" si="0"/>
        <v>0</v>
      </c>
      <c r="S41" s="20">
        <f t="shared" si="1"/>
        <v>0</v>
      </c>
      <c r="T41" s="21">
        <f t="shared" si="2"/>
        <v>0</v>
      </c>
      <c r="U41" s="12"/>
    </row>
    <row r="42" spans="2:21" ht="19.5" customHeight="1">
      <c r="B42" s="14">
        <v>30</v>
      </c>
      <c r="C42" s="12"/>
      <c r="D42" s="9"/>
      <c r="E42" s="15"/>
      <c r="F42" s="17"/>
      <c r="G42" s="18"/>
      <c r="H42" s="9"/>
      <c r="I42" s="15"/>
      <c r="J42" s="17"/>
      <c r="K42" s="18"/>
      <c r="L42" s="9"/>
      <c r="M42" s="15"/>
      <c r="N42" s="17"/>
      <c r="O42" s="18"/>
      <c r="P42" s="9"/>
      <c r="Q42" s="18"/>
      <c r="R42" s="20">
        <f t="shared" si="0"/>
        <v>0</v>
      </c>
      <c r="S42" s="20">
        <f t="shared" si="1"/>
        <v>0</v>
      </c>
      <c r="T42" s="21">
        <f t="shared" si="2"/>
        <v>0</v>
      </c>
      <c r="U42" s="12"/>
    </row>
    <row r="43" spans="2:21" ht="19.5" customHeight="1" thickBot="1">
      <c r="B43" s="39">
        <v>31</v>
      </c>
      <c r="C43" s="35"/>
      <c r="D43" s="10"/>
      <c r="E43" s="16"/>
      <c r="F43" s="41"/>
      <c r="G43" s="40"/>
      <c r="H43" s="10"/>
      <c r="I43" s="16"/>
      <c r="J43" s="41"/>
      <c r="K43" s="40"/>
      <c r="L43" s="10"/>
      <c r="M43" s="16"/>
      <c r="N43" s="41"/>
      <c r="O43" s="40"/>
      <c r="P43" s="10"/>
      <c r="Q43" s="40"/>
      <c r="R43" s="20">
        <f t="shared" si="0"/>
        <v>0</v>
      </c>
      <c r="S43" s="20">
        <f t="shared" si="1"/>
        <v>0</v>
      </c>
      <c r="T43" s="21">
        <f t="shared" si="2"/>
        <v>0</v>
      </c>
      <c r="U43" s="35"/>
    </row>
    <row r="44" spans="2:21" ht="12.75">
      <c r="B44" s="43">
        <v>11</v>
      </c>
      <c r="C44" s="83">
        <f aca="true" t="shared" si="3" ref="C44:U44">SUM(C13:C43)</f>
        <v>0</v>
      </c>
      <c r="D44" s="52">
        <f t="shared" si="3"/>
        <v>0</v>
      </c>
      <c r="E44" s="50">
        <f t="shared" si="3"/>
        <v>0</v>
      </c>
      <c r="F44" s="52">
        <f t="shared" si="3"/>
        <v>0</v>
      </c>
      <c r="G44" s="50">
        <f t="shared" si="3"/>
        <v>0</v>
      </c>
      <c r="H44" s="52">
        <f t="shared" si="3"/>
        <v>0</v>
      </c>
      <c r="I44" s="50">
        <f t="shared" si="3"/>
        <v>0</v>
      </c>
      <c r="J44" s="52">
        <f t="shared" si="3"/>
        <v>0</v>
      </c>
      <c r="K44" s="50">
        <f t="shared" si="3"/>
        <v>0</v>
      </c>
      <c r="L44" s="52">
        <f t="shared" si="3"/>
        <v>0</v>
      </c>
      <c r="M44" s="50">
        <f t="shared" si="3"/>
        <v>0</v>
      </c>
      <c r="N44" s="52">
        <f t="shared" si="3"/>
        <v>0</v>
      </c>
      <c r="O44" s="50">
        <f t="shared" si="3"/>
        <v>0</v>
      </c>
      <c r="P44" s="52">
        <f t="shared" si="3"/>
        <v>0</v>
      </c>
      <c r="Q44" s="50">
        <f t="shared" si="3"/>
        <v>0</v>
      </c>
      <c r="R44" s="80">
        <f t="shared" si="3"/>
        <v>0</v>
      </c>
      <c r="S44" s="87">
        <f t="shared" si="3"/>
        <v>0</v>
      </c>
      <c r="T44" s="90">
        <f t="shared" si="3"/>
        <v>0</v>
      </c>
      <c r="U44" s="93">
        <f t="shared" si="3"/>
        <v>0</v>
      </c>
    </row>
    <row r="45" spans="1:21" ht="19.5" customHeight="1" thickBot="1">
      <c r="A45" s="2"/>
      <c r="B45" s="42" t="s">
        <v>1</v>
      </c>
      <c r="C45" s="84"/>
      <c r="D45" s="53"/>
      <c r="E45" s="51"/>
      <c r="F45" s="53"/>
      <c r="G45" s="51"/>
      <c r="H45" s="53"/>
      <c r="I45" s="51"/>
      <c r="J45" s="53"/>
      <c r="K45" s="51"/>
      <c r="L45" s="53"/>
      <c r="M45" s="51"/>
      <c r="N45" s="53"/>
      <c r="O45" s="51"/>
      <c r="P45" s="53"/>
      <c r="Q45" s="51"/>
      <c r="R45" s="81"/>
      <c r="S45" s="88"/>
      <c r="T45" s="91"/>
      <c r="U45" s="94"/>
    </row>
    <row r="46" spans="4:21" ht="19.5" customHeight="1" thickBot="1">
      <c r="D46" s="54">
        <f>SUM(D44:E45)</f>
        <v>0</v>
      </c>
      <c r="E46" s="55"/>
      <c r="F46" s="54">
        <f>SUM(F44:G45)</f>
        <v>0</v>
      </c>
      <c r="G46" s="55"/>
      <c r="H46" s="54">
        <f>SUM(H44:I45)</f>
        <v>0</v>
      </c>
      <c r="I46" s="55"/>
      <c r="J46" s="54">
        <f>SUM(J44:K45)</f>
        <v>0</v>
      </c>
      <c r="K46" s="55"/>
      <c r="L46" s="54">
        <f>SUM(L44:M45)</f>
        <v>0</v>
      </c>
      <c r="M46" s="55"/>
      <c r="N46" s="54">
        <f>SUM(N44:O45)</f>
        <v>0</v>
      </c>
      <c r="O46" s="55"/>
      <c r="P46" s="54">
        <f>SUM(P44:Q45)</f>
        <v>0</v>
      </c>
      <c r="Q46" s="95"/>
      <c r="R46" s="82"/>
      <c r="S46" s="89"/>
      <c r="T46" s="92"/>
      <c r="U46" s="55"/>
    </row>
    <row r="48" ht="12.75">
      <c r="A48" s="3"/>
    </row>
    <row r="49" s="1" customFormat="1" ht="12.75"/>
    <row r="50" s="1" customFormat="1" ht="13.5" customHeight="1">
      <c r="A50" s="4"/>
    </row>
    <row r="51" s="1" customFormat="1" ht="13.5" customHeight="1"/>
    <row r="52" s="1" customFormat="1" ht="12.75">
      <c r="A52" s="4"/>
    </row>
    <row r="54" ht="12.75">
      <c r="A54" s="3"/>
    </row>
    <row r="56" ht="12.75">
      <c r="A56" s="3"/>
    </row>
    <row r="58" ht="12.75">
      <c r="A58" s="3"/>
    </row>
    <row r="60" ht="12.75">
      <c r="A60" s="3"/>
    </row>
    <row r="62" ht="12.75">
      <c r="A62" s="3"/>
    </row>
    <row r="64" ht="12.75">
      <c r="A64" s="5"/>
    </row>
    <row r="65" ht="12.75">
      <c r="A65" s="3"/>
    </row>
    <row r="66" ht="12.75">
      <c r="A66" s="6"/>
    </row>
    <row r="67" ht="12.75">
      <c r="A67" s="6"/>
    </row>
    <row r="68" ht="12.75">
      <c r="A68" s="5"/>
    </row>
  </sheetData>
  <mergeCells count="55">
    <mergeCell ref="O9:P9"/>
    <mergeCell ref="Q9:T9"/>
    <mergeCell ref="N11:O11"/>
    <mergeCell ref="D11:E11"/>
    <mergeCell ref="H11:I11"/>
    <mergeCell ref="F11:G11"/>
    <mergeCell ref="J11:K11"/>
    <mergeCell ref="F8:L8"/>
    <mergeCell ref="B7:D7"/>
    <mergeCell ref="E7:L7"/>
    <mergeCell ref="B11:B12"/>
    <mergeCell ref="C11:C12"/>
    <mergeCell ref="L11:M11"/>
    <mergeCell ref="B9:E9"/>
    <mergeCell ref="F9:L9"/>
    <mergeCell ref="O6:P6"/>
    <mergeCell ref="D10:S10"/>
    <mergeCell ref="R11:T11"/>
    <mergeCell ref="P11:Q11"/>
    <mergeCell ref="Q8:T8"/>
    <mergeCell ref="Q6:T6"/>
    <mergeCell ref="O8:P8"/>
    <mergeCell ref="B6:D6"/>
    <mergeCell ref="B8:E8"/>
    <mergeCell ref="E6:L6"/>
    <mergeCell ref="T44:T46"/>
    <mergeCell ref="U44:U46"/>
    <mergeCell ref="D46:E46"/>
    <mergeCell ref="F46:G46"/>
    <mergeCell ref="H46:I46"/>
    <mergeCell ref="J46:K46"/>
    <mergeCell ref="P46:Q46"/>
    <mergeCell ref="O44:O45"/>
    <mergeCell ref="P44:P45"/>
    <mergeCell ref="Q44:Q45"/>
    <mergeCell ref="B2:E5"/>
    <mergeCell ref="F2:G5"/>
    <mergeCell ref="H2:U5"/>
    <mergeCell ref="R44:R46"/>
    <mergeCell ref="C44:C45"/>
    <mergeCell ref="D44:D45"/>
    <mergeCell ref="E44:E45"/>
    <mergeCell ref="F44:F45"/>
    <mergeCell ref="U11:U12"/>
    <mergeCell ref="S44:S46"/>
    <mergeCell ref="G44:G45"/>
    <mergeCell ref="H44:H45"/>
    <mergeCell ref="L46:M46"/>
    <mergeCell ref="N46:O46"/>
    <mergeCell ref="L44:L45"/>
    <mergeCell ref="M44:M45"/>
    <mergeCell ref="N44:N45"/>
    <mergeCell ref="I44:I45"/>
    <mergeCell ref="J44:J45"/>
    <mergeCell ref="K44:K45"/>
  </mergeCells>
  <dataValidations count="1">
    <dataValidation type="whole" operator="greaterThanOrEqual" allowBlank="1" showInputMessage="1" showErrorMessage="1" sqref="D13:U43 Q6:T6 Q8:T9">
      <formula1>0</formula1>
    </dataValidation>
  </dataValidations>
  <printOptions/>
  <pageMargins left="0.75" right="0.75" top="1" bottom="1" header="0" footer="0"/>
  <pageSetup fitToHeight="1" fitToWidth="1" horizontalDpi="600" verticalDpi="600" orientation="portrait" paperSize="9" scale="78" r:id="rId3"/>
  <legacyDrawing r:id="rId2"/>
  <oleObjects>
    <oleObject progId="Word.Picture.8" shapeId="62254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D11186167</dc:creator>
  <cp:keywords/>
  <dc:description/>
  <cp:lastModifiedBy>Romina Teicher</cp:lastModifiedBy>
  <cp:lastPrinted>2009-10-28T16:14:29Z</cp:lastPrinted>
  <dcterms:created xsi:type="dcterms:W3CDTF">2009-10-22T14:42:07Z</dcterms:created>
  <dcterms:modified xsi:type="dcterms:W3CDTF">2009-11-13T13:28:59Z</dcterms:modified>
  <cp:category/>
  <cp:version/>
  <cp:contentType/>
  <cp:contentStatus/>
</cp:coreProperties>
</file>