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34" i="1"/>
  <c r="E34"/>
  <c r="F34"/>
  <c r="G34"/>
  <c r="H34"/>
  <c r="I34"/>
  <c r="J34"/>
  <c r="C34"/>
</calcChain>
</file>

<file path=xl/sharedStrings.xml><?xml version="1.0" encoding="utf-8"?>
<sst xmlns="http://schemas.openxmlformats.org/spreadsheetml/2006/main" count="17" uniqueCount="17">
  <si>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</si>
  <si>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</si>
  <si>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</si>
  <si>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</si>
  <si>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</si>
  <si>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</si>
  <si>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</si>
  <si>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</si>
  <si>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</si>
  <si>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</si>
  <si>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</si>
  <si>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</si>
  <si>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</si>
  <si>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 xml:space="preserve">              </t>
  </si>
  <si>
    <t xml:space="preserve"> </t>
  </si>
  <si>
    <t>SETIEMBRE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</si>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</sst>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topLeftCell="A13" workbookViewId="0">
      <selection activeCell="H32" sqref="H32"/>
    </sheetView>
  </sheetViews>
  <sheetFormatPr baseColWidth="10" defaultColWidth="9.140625" defaultRowHeight="15"/>
  <cols>
    <col min="1" max="1" width="10.85546875" customWidth="1"/>
    <col min="2" max="2" width="5.5703125" customWidth="1"/>
    <col min="3" max="3" width="12" customWidth="1"/>
    <col min="5" max="5" width="13.140625" customWidth="1"/>
    <col min="6" max="6" width="13.7109375" customWidth="1"/>
    <col min="7" max="7" width="10.28515625" customWidth="1"/>
    <col min="8" max="8" width="14.42578125" customWidth="1"/>
    <col min="9" max="9" width="11.28515625" customWidth="1"/>
    <col min="10" max="10" width="10.7109375" customWidth="1"/>
  </cols>
  <sheetData>
    <row r="1" spans="1:1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4">
      <c r="A2" s="3" t="s">
        <v>15</v>
      </c>
      <c r="B2" s="4">
        <v>1</v>
      </c>
      <c r="C2" s="5">
        <v>32.9</v>
      </c>
      <c r="D2" s="5">
        <v>89.53</v>
      </c>
      <c r="E2" s="5">
        <v>33.700000000000003</v>
      </c>
      <c r="F2" s="5">
        <v>50.98</v>
      </c>
      <c r="G2" s="5">
        <v>43.61</v>
      </c>
      <c r="H2" s="5">
        <v>22.22</v>
      </c>
      <c r="I2" s="5">
        <v>37.35</v>
      </c>
      <c r="J2" s="5">
        <v>26.51</v>
      </c>
    </row>
    <row r="3" spans="1:14">
      <c r="A3" s="6">
        <v>2018</v>
      </c>
      <c r="B3" s="4">
        <v>2</v>
      </c>
      <c r="C3" s="5">
        <v>32.869999999999997</v>
      </c>
      <c r="D3" s="5">
        <v>89.47</v>
      </c>
      <c r="E3" s="5">
        <v>33.68</v>
      </c>
      <c r="F3" s="5">
        <v>50.97</v>
      </c>
      <c r="G3" s="5">
        <v>43.62</v>
      </c>
      <c r="H3" s="5">
        <v>22.2</v>
      </c>
      <c r="I3" s="5">
        <v>37.299999999999997</v>
      </c>
      <c r="J3" s="5">
        <v>26.51</v>
      </c>
    </row>
    <row r="4" spans="1:14">
      <c r="A4" s="7"/>
      <c r="B4" s="4">
        <v>3</v>
      </c>
      <c r="C4" s="5">
        <v>32.85</v>
      </c>
      <c r="D4" s="5">
        <v>89.41</v>
      </c>
      <c r="E4" s="5">
        <v>33.68</v>
      </c>
      <c r="F4" s="5">
        <v>50.96</v>
      </c>
      <c r="G4" s="5">
        <v>43.63</v>
      </c>
      <c r="H4" s="5">
        <v>22.19</v>
      </c>
      <c r="I4" s="5">
        <v>37.299999999999997</v>
      </c>
      <c r="J4" s="5">
        <v>26.51</v>
      </c>
    </row>
    <row r="5" spans="1:14">
      <c r="A5" s="7"/>
      <c r="B5" s="4">
        <v>4</v>
      </c>
      <c r="C5" s="5">
        <v>32.83</v>
      </c>
      <c r="D5" s="5">
        <v>89.37</v>
      </c>
      <c r="E5" s="5">
        <v>33.65</v>
      </c>
      <c r="F5" s="5">
        <v>50.94</v>
      </c>
      <c r="G5" s="5">
        <v>43.64</v>
      </c>
      <c r="H5" s="5">
        <v>22.16</v>
      </c>
      <c r="I5" s="5">
        <v>37.25</v>
      </c>
      <c r="J5" s="5">
        <v>26.49</v>
      </c>
    </row>
    <row r="6" spans="1:14">
      <c r="A6" s="7"/>
      <c r="B6" s="4">
        <v>5</v>
      </c>
      <c r="C6" s="5">
        <v>32.79</v>
      </c>
      <c r="D6" s="5">
        <v>89.34</v>
      </c>
      <c r="E6" s="5">
        <v>33.630000000000003</v>
      </c>
      <c r="F6" s="5">
        <v>50.9</v>
      </c>
      <c r="G6" s="5">
        <v>43.63</v>
      </c>
      <c r="H6" s="5">
        <v>22.11</v>
      </c>
      <c r="I6" s="5">
        <v>37.200000000000003</v>
      </c>
      <c r="J6" s="5">
        <v>26.46</v>
      </c>
    </row>
    <row r="7" spans="1:14">
      <c r="A7" s="7"/>
      <c r="B7" s="4">
        <v>6</v>
      </c>
      <c r="C7" s="5">
        <v>32.76</v>
      </c>
      <c r="D7" s="5">
        <v>89.3</v>
      </c>
      <c r="E7" s="5">
        <v>33.61</v>
      </c>
      <c r="F7" s="5">
        <v>50.88</v>
      </c>
      <c r="G7" s="5">
        <v>43.63</v>
      </c>
      <c r="H7" s="5">
        <v>22.05</v>
      </c>
      <c r="I7" s="5">
        <v>37.15</v>
      </c>
      <c r="J7" s="5">
        <v>26.46</v>
      </c>
    </row>
    <row r="8" spans="1:14">
      <c r="A8" s="7"/>
      <c r="B8" s="4">
        <v>7</v>
      </c>
      <c r="C8" s="5">
        <v>32.729999999999997</v>
      </c>
      <c r="D8" s="5">
        <v>89.25</v>
      </c>
      <c r="E8" s="5">
        <v>33.6</v>
      </c>
      <c r="F8" s="5">
        <v>50.86</v>
      </c>
      <c r="G8" s="5">
        <v>43.64</v>
      </c>
      <c r="H8" s="5">
        <v>22.03</v>
      </c>
      <c r="I8" s="5">
        <v>37.1</v>
      </c>
      <c r="J8" s="5">
        <v>26.47</v>
      </c>
    </row>
    <row r="9" spans="1:14">
      <c r="A9" s="7"/>
      <c r="B9" s="4">
        <v>8</v>
      </c>
      <c r="C9" s="5">
        <v>32.69</v>
      </c>
      <c r="D9" s="5">
        <v>89.19</v>
      </c>
      <c r="E9" s="5">
        <v>33.58</v>
      </c>
      <c r="F9" s="5">
        <v>50.84</v>
      </c>
      <c r="G9" s="5">
        <v>43.64</v>
      </c>
      <c r="H9" s="5">
        <v>22.01</v>
      </c>
      <c r="I9" s="5">
        <v>37.08</v>
      </c>
      <c r="J9" s="5">
        <v>26.46</v>
      </c>
      <c r="K9" t="s">
        <v>14</v>
      </c>
    </row>
    <row r="10" spans="1:14">
      <c r="A10" s="7"/>
      <c r="B10" s="4">
        <v>9</v>
      </c>
      <c r="C10" s="5">
        <v>32.659999999999997</v>
      </c>
      <c r="D10" s="5">
        <v>89.13</v>
      </c>
      <c r="E10" s="5">
        <v>33.549999999999997</v>
      </c>
      <c r="F10" s="5">
        <v>50.82</v>
      </c>
      <c r="G10" s="5">
        <v>43.65</v>
      </c>
      <c r="H10" s="5">
        <v>21.97</v>
      </c>
      <c r="I10" s="5">
        <v>37.04</v>
      </c>
      <c r="J10" s="5">
        <v>26.45</v>
      </c>
    </row>
    <row r="11" spans="1:14">
      <c r="A11" s="7"/>
      <c r="B11" s="4">
        <v>10</v>
      </c>
      <c r="C11" s="5">
        <v>32.630000000000003</v>
      </c>
      <c r="D11" s="5">
        <v>89.06</v>
      </c>
      <c r="E11" s="5">
        <v>33.520000000000003</v>
      </c>
      <c r="F11" s="5">
        <v>50.8</v>
      </c>
      <c r="G11" s="5">
        <v>43.65</v>
      </c>
      <c r="H11" s="5">
        <v>21.93</v>
      </c>
      <c r="I11" s="5">
        <v>37</v>
      </c>
      <c r="J11" s="5">
        <v>26.43</v>
      </c>
    </row>
    <row r="12" spans="1:14">
      <c r="A12" s="7"/>
      <c r="B12" s="4">
        <v>11</v>
      </c>
      <c r="C12" s="5">
        <v>32.6</v>
      </c>
      <c r="D12" s="5">
        <v>88.91</v>
      </c>
      <c r="E12" s="5">
        <v>33.5</v>
      </c>
      <c r="F12" s="5">
        <v>50.77</v>
      </c>
      <c r="G12" s="5">
        <v>43.63</v>
      </c>
      <c r="H12" s="5">
        <v>21.9</v>
      </c>
      <c r="I12" s="5">
        <v>37</v>
      </c>
      <c r="J12" s="5">
        <v>26.42</v>
      </c>
    </row>
    <row r="13" spans="1:14">
      <c r="A13" s="7"/>
      <c r="B13" s="4">
        <v>12</v>
      </c>
      <c r="C13" s="5">
        <v>32.57</v>
      </c>
      <c r="D13" s="5">
        <v>88.92</v>
      </c>
      <c r="E13" s="5">
        <v>33.479999999999997</v>
      </c>
      <c r="F13" s="5">
        <v>50.75</v>
      </c>
      <c r="G13" s="5">
        <v>43.63</v>
      </c>
      <c r="H13" s="5">
        <v>21.86</v>
      </c>
      <c r="I13" s="5">
        <v>37</v>
      </c>
      <c r="J13" s="5">
        <v>26.41</v>
      </c>
      <c r="L13" t="s">
        <v>16</v>
      </c>
      <c r="N13" t="s">
        <v>13</v>
      </c>
    </row>
    <row r="14" spans="1:14">
      <c r="A14" s="7"/>
      <c r="B14" s="4">
        <v>13</v>
      </c>
      <c r="C14" s="5">
        <v>32.57</v>
      </c>
      <c r="D14" s="5">
        <v>88.83</v>
      </c>
      <c r="E14" s="5">
        <v>33.46</v>
      </c>
      <c r="F14" s="5">
        <v>50.73</v>
      </c>
      <c r="G14" s="5">
        <v>43.63</v>
      </c>
      <c r="H14" s="5">
        <v>21.9</v>
      </c>
      <c r="I14" s="5">
        <v>36.979999999999997</v>
      </c>
      <c r="J14" s="5">
        <v>26.39</v>
      </c>
    </row>
    <row r="15" spans="1:14">
      <c r="A15" s="7"/>
      <c r="B15" s="4">
        <v>14</v>
      </c>
      <c r="C15" s="5">
        <v>32.58</v>
      </c>
      <c r="D15" s="5">
        <v>88.75</v>
      </c>
      <c r="E15" s="5">
        <v>33.5</v>
      </c>
      <c r="F15" s="5">
        <v>50.71</v>
      </c>
      <c r="G15" s="5">
        <v>43.59</v>
      </c>
      <c r="H15" s="5">
        <v>21.95</v>
      </c>
      <c r="I15" s="5">
        <v>36.979999999999997</v>
      </c>
      <c r="J15" s="5">
        <v>26.39</v>
      </c>
    </row>
    <row r="16" spans="1:14">
      <c r="A16" s="7"/>
      <c r="B16" s="4">
        <v>15</v>
      </c>
      <c r="C16" s="5">
        <v>32.590000000000003</v>
      </c>
      <c r="D16" s="5">
        <v>88.7</v>
      </c>
      <c r="E16" s="5">
        <v>33.47</v>
      </c>
      <c r="F16" s="5">
        <v>50.69</v>
      </c>
      <c r="G16" s="5">
        <v>43.58</v>
      </c>
      <c r="H16" s="5">
        <v>21.95</v>
      </c>
      <c r="I16" s="5">
        <v>36.979999999999997</v>
      </c>
      <c r="J16" s="5">
        <v>26.41</v>
      </c>
    </row>
    <row r="17" spans="1:10">
      <c r="A17" s="7"/>
      <c r="B17" s="4">
        <v>16</v>
      </c>
      <c r="C17" s="5">
        <v>32.6</v>
      </c>
      <c r="D17" s="5">
        <v>88.65</v>
      </c>
      <c r="E17" s="5">
        <v>33.549999999999997</v>
      </c>
      <c r="F17" s="5">
        <v>50.67</v>
      </c>
      <c r="G17" s="5">
        <v>43.57</v>
      </c>
      <c r="H17" s="5">
        <v>21.92</v>
      </c>
      <c r="I17" s="5">
        <v>36.950000000000003</v>
      </c>
      <c r="J17" s="5">
        <v>26.44</v>
      </c>
    </row>
    <row r="18" spans="1:10">
      <c r="A18" s="7"/>
      <c r="B18" s="4">
        <v>17</v>
      </c>
      <c r="C18" s="5">
        <v>32.61</v>
      </c>
      <c r="D18" s="5">
        <v>88.6</v>
      </c>
      <c r="E18" s="5">
        <v>33.549999999999997</v>
      </c>
      <c r="F18" s="5">
        <v>50.65</v>
      </c>
      <c r="G18" s="5">
        <v>43.56</v>
      </c>
      <c r="H18" s="5">
        <v>21.91</v>
      </c>
      <c r="I18" s="5">
        <v>36.950000000000003</v>
      </c>
      <c r="J18" s="5">
        <v>26.47</v>
      </c>
    </row>
    <row r="19" spans="1:10">
      <c r="A19" s="7"/>
      <c r="B19" s="4">
        <v>18</v>
      </c>
      <c r="C19" s="5">
        <v>32.630000000000003</v>
      </c>
      <c r="D19" s="5">
        <v>88.59</v>
      </c>
      <c r="E19" s="5">
        <v>33.69</v>
      </c>
      <c r="F19" s="5">
        <v>50.59</v>
      </c>
      <c r="G19" s="5">
        <v>43.53</v>
      </c>
      <c r="H19" s="5">
        <v>21.9</v>
      </c>
      <c r="I19" s="5">
        <v>36.950000000000003</v>
      </c>
      <c r="J19" s="5">
        <v>26.48</v>
      </c>
    </row>
    <row r="20" spans="1:10">
      <c r="A20" s="7"/>
      <c r="B20" s="4">
        <v>19</v>
      </c>
      <c r="C20" s="5">
        <v>32.619999999999997</v>
      </c>
      <c r="D20" s="5">
        <v>88.57</v>
      </c>
      <c r="E20" s="5">
        <v>33.68</v>
      </c>
      <c r="F20" s="5">
        <v>50.57</v>
      </c>
      <c r="G20" s="5">
        <v>43.53</v>
      </c>
      <c r="H20" s="5">
        <v>21.87</v>
      </c>
      <c r="I20" s="5">
        <v>36.94</v>
      </c>
      <c r="J20" s="5">
        <v>26.48</v>
      </c>
    </row>
    <row r="21" spans="1:10">
      <c r="A21" s="7"/>
      <c r="B21" s="4">
        <v>20</v>
      </c>
      <c r="C21" s="5">
        <v>32.6</v>
      </c>
      <c r="D21" s="5">
        <v>88.47</v>
      </c>
      <c r="E21" s="5">
        <v>33.69</v>
      </c>
      <c r="F21" s="5">
        <v>50.55</v>
      </c>
      <c r="G21" s="5">
        <v>43.51</v>
      </c>
      <c r="H21" s="5">
        <v>21.83</v>
      </c>
      <c r="I21" s="5">
        <v>36.93</v>
      </c>
      <c r="J21" s="5">
        <v>26.48</v>
      </c>
    </row>
    <row r="22" spans="1:10">
      <c r="A22" s="7"/>
      <c r="B22" s="4">
        <v>21</v>
      </c>
      <c r="C22" s="5">
        <v>32.58</v>
      </c>
      <c r="D22" s="5">
        <v>88.42</v>
      </c>
      <c r="E22" s="5">
        <v>33.67</v>
      </c>
      <c r="F22" s="5">
        <v>50.55</v>
      </c>
      <c r="G22" s="5">
        <v>43.49</v>
      </c>
      <c r="H22" s="5">
        <v>21.81</v>
      </c>
      <c r="I22" s="5">
        <v>36.909999999999997</v>
      </c>
      <c r="J22" s="5">
        <v>26.48</v>
      </c>
    </row>
    <row r="23" spans="1:10">
      <c r="A23" s="7"/>
      <c r="B23" s="4">
        <v>22</v>
      </c>
      <c r="C23" s="5">
        <v>32.56</v>
      </c>
      <c r="D23" s="5">
        <v>88.38</v>
      </c>
      <c r="E23" s="5">
        <v>33.67</v>
      </c>
      <c r="F23" s="5">
        <v>50.53</v>
      </c>
      <c r="G23" s="5">
        <v>43.46</v>
      </c>
      <c r="H23" s="5">
        <v>21.77</v>
      </c>
      <c r="I23" s="5">
        <v>36.909999999999997</v>
      </c>
      <c r="J23" s="5">
        <v>26.46</v>
      </c>
    </row>
    <row r="24" spans="1:10">
      <c r="A24" s="7"/>
      <c r="B24" s="4">
        <v>23</v>
      </c>
      <c r="C24" s="5">
        <v>32.54</v>
      </c>
      <c r="D24" s="5">
        <v>88.27</v>
      </c>
      <c r="E24" s="5">
        <v>33.659999999999997</v>
      </c>
      <c r="F24" s="5">
        <v>50.5</v>
      </c>
      <c r="G24" s="5">
        <v>43.43</v>
      </c>
      <c r="H24" s="5">
        <v>21.71</v>
      </c>
      <c r="I24" s="5">
        <v>36.9</v>
      </c>
      <c r="J24" s="5">
        <v>26.45</v>
      </c>
    </row>
    <row r="25" spans="1:10">
      <c r="A25" s="7"/>
      <c r="B25" s="4">
        <v>24</v>
      </c>
      <c r="C25" s="5">
        <v>32.51</v>
      </c>
      <c r="D25" s="5">
        <v>88.23</v>
      </c>
      <c r="E25" s="5">
        <v>33.65</v>
      </c>
      <c r="F25" s="5">
        <v>50.48</v>
      </c>
      <c r="G25" s="5">
        <v>43.39</v>
      </c>
      <c r="H25" s="5">
        <v>21.68</v>
      </c>
      <c r="I25" s="5">
        <v>36.9</v>
      </c>
      <c r="J25" s="5">
        <v>26.44</v>
      </c>
    </row>
    <row r="26" spans="1:10">
      <c r="A26" s="7"/>
      <c r="B26" s="4">
        <v>25</v>
      </c>
      <c r="C26" s="5">
        <v>32.47</v>
      </c>
      <c r="D26" s="5">
        <v>88.17</v>
      </c>
      <c r="E26" s="5">
        <v>33.65</v>
      </c>
      <c r="F26" s="5">
        <v>50.46</v>
      </c>
      <c r="G26" s="5">
        <v>43.35</v>
      </c>
      <c r="H26" s="5">
        <v>21.63</v>
      </c>
      <c r="I26" s="5">
        <v>36.9</v>
      </c>
      <c r="J26" s="5">
        <v>26.43</v>
      </c>
    </row>
    <row r="27" spans="1:10">
      <c r="A27" s="7"/>
      <c r="B27" s="4">
        <v>26</v>
      </c>
      <c r="C27" s="5">
        <v>32.450000000000003</v>
      </c>
      <c r="D27" s="5">
        <v>88.06</v>
      </c>
      <c r="E27" s="5">
        <v>33.630000000000003</v>
      </c>
      <c r="F27" s="5">
        <v>50.44</v>
      </c>
      <c r="G27" s="5">
        <v>43.35</v>
      </c>
      <c r="H27" s="5">
        <v>21.58</v>
      </c>
      <c r="I27" s="5">
        <v>36.880000000000003</v>
      </c>
      <c r="J27" s="5">
        <v>26.41</v>
      </c>
    </row>
    <row r="28" spans="1:10">
      <c r="A28" s="7"/>
      <c r="B28" s="4">
        <v>27</v>
      </c>
      <c r="C28" s="5">
        <v>32.43</v>
      </c>
      <c r="D28" s="5">
        <v>87.95</v>
      </c>
      <c r="E28" s="5">
        <v>33.6</v>
      </c>
      <c r="F28" s="5">
        <v>50.43</v>
      </c>
      <c r="G28" s="5">
        <v>43.33</v>
      </c>
      <c r="H28" s="5">
        <v>21.55</v>
      </c>
      <c r="I28" s="5">
        <v>36.880000000000003</v>
      </c>
      <c r="J28" s="5">
        <v>26.43</v>
      </c>
    </row>
    <row r="29" spans="1:10">
      <c r="A29" s="7"/>
      <c r="B29" s="4">
        <v>28</v>
      </c>
      <c r="C29" s="5">
        <v>32.409999999999997</v>
      </c>
      <c r="D29" s="5">
        <v>87.93</v>
      </c>
      <c r="E29" s="5">
        <v>33.58</v>
      </c>
      <c r="F29" s="5">
        <v>50.4</v>
      </c>
      <c r="G29" s="5">
        <v>43.29</v>
      </c>
      <c r="H29" s="5">
        <v>21.54</v>
      </c>
      <c r="I29" s="5">
        <v>36.85</v>
      </c>
      <c r="J29" s="5">
        <v>26.4</v>
      </c>
    </row>
    <row r="30" spans="1:10">
      <c r="A30" s="7"/>
      <c r="B30" s="4">
        <v>29</v>
      </c>
      <c r="C30" s="5">
        <v>32.369999999999997</v>
      </c>
      <c r="D30" s="5">
        <v>87.81</v>
      </c>
      <c r="E30" s="5">
        <v>33.57</v>
      </c>
      <c r="F30" s="5">
        <v>50.37</v>
      </c>
      <c r="G30" s="5">
        <v>43.26</v>
      </c>
      <c r="H30" s="5">
        <v>21.5</v>
      </c>
      <c r="I30" s="5">
        <v>36.840000000000003</v>
      </c>
      <c r="J30" s="5">
        <v>26.38</v>
      </c>
    </row>
    <row r="31" spans="1:10">
      <c r="A31" s="7"/>
      <c r="B31" s="4">
        <v>30</v>
      </c>
      <c r="C31" s="5">
        <v>32.340000000000003</v>
      </c>
      <c r="D31" s="5">
        <v>87.74</v>
      </c>
      <c r="E31" s="5">
        <v>33.549999999999997</v>
      </c>
      <c r="F31" s="5">
        <v>50.35</v>
      </c>
      <c r="G31" s="5">
        <v>43.23</v>
      </c>
      <c r="H31" s="5">
        <v>21.48</v>
      </c>
      <c r="I31" s="5">
        <v>36.82</v>
      </c>
      <c r="J31" s="5">
        <v>26.36</v>
      </c>
    </row>
    <row r="32" spans="1:10">
      <c r="A32" s="3" t="s">
        <v>10</v>
      </c>
      <c r="B32" s="8"/>
      <c r="C32" s="9"/>
      <c r="D32" s="10"/>
      <c r="E32" s="11"/>
      <c r="F32" s="10"/>
      <c r="G32" s="11"/>
      <c r="H32" s="10"/>
      <c r="I32" s="11"/>
      <c r="J32" s="10"/>
    </row>
    <row r="33" spans="1:10">
      <c r="A33" s="12" t="s">
        <v>11</v>
      </c>
      <c r="B33" s="13"/>
      <c r="C33" s="14">
        <v>35.299999999999997</v>
      </c>
      <c r="D33" s="15">
        <v>100.5</v>
      </c>
      <c r="E33" s="16">
        <v>37.200000000000003</v>
      </c>
      <c r="F33" s="15">
        <v>53</v>
      </c>
      <c r="G33" s="16">
        <v>46.5</v>
      </c>
      <c r="H33" s="15">
        <v>34</v>
      </c>
      <c r="I33" s="16">
        <v>44</v>
      </c>
      <c r="J33" s="15">
        <v>30.2</v>
      </c>
    </row>
    <row r="34" spans="1:10">
      <c r="A34" s="1" t="s">
        <v>12</v>
      </c>
      <c r="B34" s="2"/>
      <c r="C34" s="15">
        <f>C31-C33</f>
        <v>-2.9599999999999937</v>
      </c>
      <c r="D34" s="15">
        <f t="shared" ref="D34:J34" si="0">D31-D33</f>
        <v>-12.760000000000005</v>
      </c>
      <c r="E34" s="15">
        <f t="shared" si="0"/>
        <v>-3.6500000000000057</v>
      </c>
      <c r="F34" s="15">
        <f t="shared" si="0"/>
        <v>-2.6499999999999986</v>
      </c>
      <c r="G34" s="15">
        <f t="shared" si="0"/>
        <v>-3.2700000000000031</v>
      </c>
      <c r="H34" s="15">
        <f t="shared" si="0"/>
        <v>-12.52</v>
      </c>
      <c r="I34" s="15">
        <f t="shared" si="0"/>
        <v>-7.18</v>
      </c>
      <c r="J34" s="15">
        <f t="shared" si="0"/>
        <v>-3.84</v>
      </c>
    </row>
  </sheetData>
  <pageMargins left="0.70866141732283472" right="0.70866141732283472" top="0.74803149606299213" bottom="0.15748031496062992" header="0.31496062992125984" footer="0.31496062992125984"/>
  <pageSetup orientation="landscape" r:id="rId1"/>
  <headerFooter>
    <oddHeader>&amp;CAPRHI - ÁREA EXPLOTACIÓN DEL RECURSO
Altura de Embalses  (m)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2018-10-01T12:33:08Z</dcterms:modified>
</cp:coreProperties>
</file>