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Hoja1!$A$1:$J$35</definedName>
  </definedNames>
  <calcPr calcId="152511" iterateDelta="1E-4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<sst xmlns="http://schemas.openxmlformats.org/spreadsheetml/2006/main" count="19" uniqueCount="19">
  <si>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</si>
  <si>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</si>
  <si>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</si>
  <si>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</si>
  <si>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</si>
  <si>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</si>
  <si>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</si>
  <si>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</si>
  <si>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</si>
  <si>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</si>
  <si>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</si>
  <si>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</si>
  <si>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</si>
  <si>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             </t>
  </si>
  <si>
    <t xml:space="preserve">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</si>
  <si>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</si>
  <si>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</si>
  <si>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JULIO</t>
  </si>
  <si>
    <t>43,94,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</si>
</sst>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14" workbookViewId="0">
      <selection activeCell="K35" sqref="K35"/>
    </sheetView>
  </sheetViews>
  <sheetFormatPr baseColWidth="10" defaultColWidth="9.140625" defaultRowHeight="15" x14ac:dyDescent="0.25"/>
  <cols>
    <col min="2" max="2" width="5.5703125" customWidth="1"/>
    <col min="3" max="3" width="12" customWidth="1"/>
    <col min="5" max="5" width="13.140625" customWidth="1"/>
    <col min="6" max="6" width="13.7109375" customWidth="1"/>
    <col min="7" max="7" width="10.28515625" customWidth="1"/>
    <col min="8" max="8" width="14.42578125" customWidth="1"/>
    <col min="9" max="9" width="11.28515625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4" x14ac:dyDescent="0.25">
      <c r="A2" s="3" t="s">
        <v>17</v>
      </c>
      <c r="B2" s="4">
        <v>1</v>
      </c>
      <c r="C2" s="5">
        <v>35</v>
      </c>
      <c r="D2" s="5">
        <v>97.93</v>
      </c>
      <c r="E2" s="5">
        <v>36.92</v>
      </c>
      <c r="F2" s="5">
        <v>52.39</v>
      </c>
      <c r="G2" s="5">
        <v>46.03</v>
      </c>
      <c r="H2" s="5">
        <v>33.99</v>
      </c>
      <c r="I2" s="5">
        <v>44</v>
      </c>
      <c r="J2" s="5">
        <v>30.12</v>
      </c>
    </row>
    <row r="3" spans="1:14" x14ac:dyDescent="0.25">
      <c r="A3" s="6">
        <v>2019</v>
      </c>
      <c r="B3" s="4">
        <v>2</v>
      </c>
      <c r="C3" s="5">
        <v>34.979999999999997</v>
      </c>
      <c r="D3" s="5">
        <v>97.9</v>
      </c>
      <c r="E3" s="5">
        <v>36.89</v>
      </c>
      <c r="F3" s="5">
        <v>52.38</v>
      </c>
      <c r="G3" s="5">
        <v>45.98</v>
      </c>
      <c r="H3" s="5">
        <v>33.97</v>
      </c>
      <c r="I3" s="5">
        <v>44</v>
      </c>
      <c r="J3" s="5">
        <v>30.11</v>
      </c>
    </row>
    <row r="4" spans="1:14" x14ac:dyDescent="0.25">
      <c r="A4" s="7"/>
      <c r="B4" s="4">
        <v>3</v>
      </c>
      <c r="C4" s="5">
        <v>34.979999999999997</v>
      </c>
      <c r="D4" s="5">
        <v>97.89</v>
      </c>
      <c r="E4" s="5">
        <v>36.880000000000003</v>
      </c>
      <c r="F4" s="5">
        <v>52.36</v>
      </c>
      <c r="G4" s="5">
        <v>45.97</v>
      </c>
      <c r="H4" s="5">
        <v>33.97</v>
      </c>
      <c r="I4" s="5">
        <v>44</v>
      </c>
      <c r="J4" s="5">
        <v>30.11</v>
      </c>
    </row>
    <row r="5" spans="1:14" x14ac:dyDescent="0.25">
      <c r="A5" s="7"/>
      <c r="B5" s="4">
        <v>4</v>
      </c>
      <c r="C5" s="5">
        <v>34.97</v>
      </c>
      <c r="D5" s="5">
        <v>97.86</v>
      </c>
      <c r="E5" s="5">
        <v>36.880000000000003</v>
      </c>
      <c r="F5" s="5">
        <v>52.35</v>
      </c>
      <c r="G5" s="5">
        <v>45.95</v>
      </c>
      <c r="H5" s="5">
        <v>33.97</v>
      </c>
      <c r="I5" s="5">
        <v>44</v>
      </c>
      <c r="J5" s="5">
        <v>30.11</v>
      </c>
    </row>
    <row r="6" spans="1:14" x14ac:dyDescent="0.25">
      <c r="A6" s="7"/>
      <c r="B6" s="4">
        <v>5</v>
      </c>
      <c r="C6" s="5">
        <v>34.96</v>
      </c>
      <c r="D6" s="5">
        <v>97.84</v>
      </c>
      <c r="E6" s="5">
        <v>36.880000000000003</v>
      </c>
      <c r="F6" s="5">
        <v>52.33</v>
      </c>
      <c r="G6" s="5">
        <v>45.91</v>
      </c>
      <c r="H6" s="5">
        <v>33.97</v>
      </c>
      <c r="I6" s="5">
        <v>44</v>
      </c>
      <c r="J6" s="5">
        <v>30.11</v>
      </c>
    </row>
    <row r="7" spans="1:14" x14ac:dyDescent="0.25">
      <c r="A7" s="7"/>
      <c r="B7" s="4">
        <v>6</v>
      </c>
      <c r="C7" s="5"/>
      <c r="D7" s="5"/>
      <c r="E7" s="5"/>
      <c r="F7" s="5"/>
      <c r="G7" s="5"/>
      <c r="H7" s="5">
        <v>33.97</v>
      </c>
      <c r="I7" s="5">
        <v>44</v>
      </c>
      <c r="J7" s="5">
        <v>30.11</v>
      </c>
    </row>
    <row r="8" spans="1:14" x14ac:dyDescent="0.25">
      <c r="A8" s="7"/>
      <c r="B8" s="4">
        <v>7</v>
      </c>
      <c r="C8" s="5"/>
      <c r="D8" s="5"/>
      <c r="E8" s="5"/>
      <c r="F8" s="5"/>
      <c r="G8" s="5"/>
      <c r="H8" s="5">
        <v>33.97</v>
      </c>
      <c r="I8" s="5">
        <v>44</v>
      </c>
      <c r="J8" s="5">
        <v>30.11</v>
      </c>
    </row>
    <row r="9" spans="1:14" x14ac:dyDescent="0.25">
      <c r="A9" s="7"/>
      <c r="B9" s="4">
        <v>8</v>
      </c>
      <c r="C9" s="5"/>
      <c r="D9" s="5"/>
      <c r="E9" s="5"/>
      <c r="F9" s="5"/>
      <c r="G9" s="5"/>
      <c r="H9" s="5">
        <v>33.979999999999997</v>
      </c>
      <c r="I9" s="5">
        <v>44</v>
      </c>
      <c r="J9" s="5">
        <v>30.11</v>
      </c>
      <c r="K9" t="s">
        <v>14</v>
      </c>
    </row>
    <row r="10" spans="1:14" x14ac:dyDescent="0.25">
      <c r="A10" s="7"/>
      <c r="B10" s="4">
        <v>9</v>
      </c>
      <c r="C10" s="5"/>
      <c r="D10" s="5"/>
      <c r="E10" s="5"/>
      <c r="F10" s="5"/>
      <c r="G10" s="5"/>
      <c r="H10" s="5">
        <v>33.979999999999997</v>
      </c>
      <c r="I10" s="5">
        <v>44</v>
      </c>
      <c r="J10" s="5">
        <v>30.11</v>
      </c>
    </row>
    <row r="11" spans="1:14" x14ac:dyDescent="0.25">
      <c r="A11" s="7"/>
      <c r="B11" s="4">
        <v>10</v>
      </c>
      <c r="C11" s="5">
        <v>34.9</v>
      </c>
      <c r="D11" s="5">
        <v>97.73</v>
      </c>
      <c r="E11" s="5">
        <v>36.880000000000003</v>
      </c>
      <c r="F11" s="5">
        <v>52.25</v>
      </c>
      <c r="G11" s="5">
        <v>45.81</v>
      </c>
      <c r="H11" s="5">
        <v>33.99</v>
      </c>
      <c r="I11" s="5">
        <v>44</v>
      </c>
      <c r="J11" s="5">
        <v>30.12</v>
      </c>
    </row>
    <row r="12" spans="1:14" x14ac:dyDescent="0.25">
      <c r="A12" s="7"/>
      <c r="B12" s="4">
        <v>11</v>
      </c>
      <c r="C12" s="5">
        <v>34.89</v>
      </c>
      <c r="D12" s="5">
        <v>97.71</v>
      </c>
      <c r="E12" s="5">
        <v>36.9</v>
      </c>
      <c r="F12" s="5">
        <v>52.23</v>
      </c>
      <c r="G12" s="5">
        <v>45.78</v>
      </c>
      <c r="H12" s="5">
        <v>33.99</v>
      </c>
      <c r="I12" s="5">
        <v>44</v>
      </c>
      <c r="J12" s="5">
        <v>30.12</v>
      </c>
    </row>
    <row r="13" spans="1:14" x14ac:dyDescent="0.25">
      <c r="A13" s="7"/>
      <c r="B13" s="4">
        <v>12</v>
      </c>
      <c r="C13" s="5">
        <v>34.880000000000003</v>
      </c>
      <c r="D13" s="5">
        <v>97.7</v>
      </c>
      <c r="E13" s="5">
        <v>36.9</v>
      </c>
      <c r="F13" s="5">
        <v>52.19</v>
      </c>
      <c r="G13" s="5">
        <v>45.76</v>
      </c>
      <c r="H13" s="5">
        <v>33.99</v>
      </c>
      <c r="I13" s="5">
        <v>43.95</v>
      </c>
      <c r="J13" s="5">
        <v>30.12</v>
      </c>
      <c r="N13" t="s">
        <v>13</v>
      </c>
    </row>
    <row r="14" spans="1:14" x14ac:dyDescent="0.25">
      <c r="A14" s="7"/>
      <c r="B14" s="4">
        <v>13</v>
      </c>
      <c r="C14" s="5"/>
      <c r="D14" s="5">
        <v>97.65</v>
      </c>
      <c r="E14" s="5"/>
      <c r="F14" s="5"/>
      <c r="G14" s="5"/>
      <c r="H14" s="5">
        <v>33.99</v>
      </c>
      <c r="I14" s="5">
        <v>43.94</v>
      </c>
      <c r="J14" s="5">
        <v>30.12</v>
      </c>
      <c r="N14" t="s">
        <v>15</v>
      </c>
    </row>
    <row r="15" spans="1:14" x14ac:dyDescent="0.25">
      <c r="A15" s="7"/>
      <c r="B15" s="4">
        <v>14</v>
      </c>
      <c r="C15" s="5"/>
      <c r="D15" s="5">
        <v>97.6</v>
      </c>
      <c r="E15" s="5"/>
      <c r="F15" s="5"/>
      <c r="G15" s="5"/>
      <c r="H15" s="5">
        <v>33.99</v>
      </c>
      <c r="I15" s="5" t="s">
        <v>18</v>
      </c>
      <c r="J15" s="5">
        <v>30.12</v>
      </c>
    </row>
    <row r="16" spans="1:14" x14ac:dyDescent="0.25">
      <c r="A16" s="7"/>
      <c r="B16" s="4">
        <v>15</v>
      </c>
      <c r="C16" s="5">
        <v>34.85</v>
      </c>
      <c r="D16" s="5">
        <v>97.55</v>
      </c>
      <c r="E16" s="18">
        <v>36.9</v>
      </c>
      <c r="F16" s="5">
        <v>52.12</v>
      </c>
      <c r="G16" s="5">
        <v>45.69</v>
      </c>
      <c r="H16" s="5">
        <v>33.99</v>
      </c>
      <c r="I16" s="5">
        <v>43.93</v>
      </c>
      <c r="J16" s="5">
        <v>30.13</v>
      </c>
    </row>
    <row r="17" spans="1:15" x14ac:dyDescent="0.25">
      <c r="A17" s="7"/>
      <c r="B17" s="4">
        <v>16</v>
      </c>
      <c r="C17" s="5">
        <v>34.83</v>
      </c>
      <c r="D17" s="5">
        <v>97.5</v>
      </c>
      <c r="E17" s="5">
        <v>36.9</v>
      </c>
      <c r="F17" s="5">
        <v>52.12</v>
      </c>
      <c r="G17" s="5">
        <v>45.65</v>
      </c>
      <c r="H17" s="5">
        <v>33.99</v>
      </c>
      <c r="I17" s="5">
        <v>43.93</v>
      </c>
      <c r="J17" s="5">
        <v>30.13</v>
      </c>
    </row>
    <row r="18" spans="1:15" x14ac:dyDescent="0.25">
      <c r="A18" s="7"/>
      <c r="B18" s="4">
        <v>17</v>
      </c>
      <c r="C18" s="5">
        <v>34.82</v>
      </c>
      <c r="D18" s="5">
        <v>97.42</v>
      </c>
      <c r="E18" s="5">
        <v>36.92</v>
      </c>
      <c r="F18" s="5">
        <v>52.12</v>
      </c>
      <c r="G18" s="5">
        <v>45.62</v>
      </c>
      <c r="H18" s="5">
        <v>33.99</v>
      </c>
      <c r="I18" s="5">
        <v>43.92</v>
      </c>
      <c r="J18" s="5">
        <v>30.13</v>
      </c>
    </row>
    <row r="19" spans="1:15" x14ac:dyDescent="0.25">
      <c r="A19" s="7"/>
      <c r="B19" s="4">
        <v>18</v>
      </c>
      <c r="C19" s="5">
        <v>34.81</v>
      </c>
      <c r="D19" s="5">
        <v>97.38</v>
      </c>
      <c r="E19" s="5">
        <v>36.89</v>
      </c>
      <c r="F19" s="5">
        <v>52.07</v>
      </c>
      <c r="G19" s="5">
        <v>45.56</v>
      </c>
      <c r="H19" s="5">
        <v>33.979999999999997</v>
      </c>
      <c r="I19" s="5">
        <v>43.92</v>
      </c>
      <c r="J19" s="5">
        <v>30.13</v>
      </c>
    </row>
    <row r="20" spans="1:15" x14ac:dyDescent="0.25">
      <c r="A20" s="7"/>
      <c r="B20" s="4">
        <v>19</v>
      </c>
      <c r="C20" s="5"/>
      <c r="D20" s="5"/>
      <c r="E20" s="5"/>
      <c r="F20" s="5"/>
      <c r="G20" s="5"/>
      <c r="H20" s="5">
        <v>33.979999999999997</v>
      </c>
      <c r="I20" s="5">
        <v>43.95</v>
      </c>
      <c r="J20" s="5">
        <v>30.13</v>
      </c>
    </row>
    <row r="21" spans="1:15" x14ac:dyDescent="0.25">
      <c r="A21" s="7"/>
      <c r="B21" s="4">
        <v>20</v>
      </c>
      <c r="C21" s="5"/>
      <c r="D21" s="5"/>
      <c r="E21" s="5"/>
      <c r="F21" s="5"/>
      <c r="G21" s="5"/>
      <c r="H21" s="5">
        <v>33.979999999999997</v>
      </c>
      <c r="I21" s="5">
        <v>43.95</v>
      </c>
      <c r="J21" s="5">
        <v>30.14</v>
      </c>
    </row>
    <row r="22" spans="1:15" x14ac:dyDescent="0.25">
      <c r="A22" s="7"/>
      <c r="B22" s="4">
        <v>21</v>
      </c>
      <c r="C22" s="5"/>
      <c r="D22" s="5"/>
      <c r="E22" s="5"/>
      <c r="F22" s="5"/>
      <c r="G22" s="5"/>
      <c r="H22" s="5">
        <v>33.979999999999997</v>
      </c>
      <c r="I22" s="5">
        <v>43.98</v>
      </c>
      <c r="J22" s="5">
        <v>30.14</v>
      </c>
    </row>
    <row r="23" spans="1:15" x14ac:dyDescent="0.25">
      <c r="A23" s="7"/>
      <c r="B23" s="4">
        <v>22</v>
      </c>
      <c r="C23" s="5">
        <v>34.74</v>
      </c>
      <c r="D23" s="5">
        <v>97.33</v>
      </c>
      <c r="E23" s="5">
        <v>36.840000000000003</v>
      </c>
      <c r="F23" s="5">
        <v>52.01</v>
      </c>
      <c r="G23" s="5">
        <v>45.49</v>
      </c>
      <c r="H23" s="5">
        <v>33.979999999999997</v>
      </c>
      <c r="I23" s="5">
        <v>44</v>
      </c>
      <c r="J23" s="5">
        <v>30.14</v>
      </c>
    </row>
    <row r="24" spans="1:15" x14ac:dyDescent="0.25">
      <c r="A24" s="7"/>
      <c r="B24" s="4">
        <v>23</v>
      </c>
      <c r="C24" s="5">
        <v>34.700000000000003</v>
      </c>
      <c r="D24" s="5">
        <v>97.29</v>
      </c>
      <c r="E24" s="5">
        <v>36.799999999999997</v>
      </c>
      <c r="F24" s="5">
        <v>52</v>
      </c>
      <c r="G24" s="5">
        <v>45.45</v>
      </c>
      <c r="H24" s="5">
        <v>33.99</v>
      </c>
      <c r="I24" s="5">
        <v>44</v>
      </c>
      <c r="J24" s="5">
        <v>30.14</v>
      </c>
    </row>
    <row r="25" spans="1:15" x14ac:dyDescent="0.25">
      <c r="A25" s="7"/>
      <c r="B25" s="4">
        <v>24</v>
      </c>
      <c r="C25" s="5">
        <v>34.69</v>
      </c>
      <c r="D25" s="5">
        <v>97.26</v>
      </c>
      <c r="E25" s="5">
        <v>36.79</v>
      </c>
      <c r="F25" s="5">
        <v>51.97</v>
      </c>
      <c r="G25" s="5">
        <v>45.42</v>
      </c>
      <c r="H25" s="5">
        <v>33.99</v>
      </c>
      <c r="I25" s="5">
        <v>44</v>
      </c>
      <c r="J25" s="5">
        <v>30.14</v>
      </c>
    </row>
    <row r="26" spans="1:15" x14ac:dyDescent="0.25">
      <c r="A26" s="7"/>
      <c r="B26" s="4">
        <v>25</v>
      </c>
      <c r="C26" s="5">
        <v>34.700000000000003</v>
      </c>
      <c r="D26" s="5">
        <v>97.26</v>
      </c>
      <c r="E26" s="5">
        <v>36.799999999999997</v>
      </c>
      <c r="F26" s="5">
        <v>52</v>
      </c>
      <c r="G26" s="5">
        <v>45.45</v>
      </c>
      <c r="H26" s="5">
        <v>33.99</v>
      </c>
      <c r="I26" s="5">
        <v>44</v>
      </c>
      <c r="J26" s="5">
        <v>30.14</v>
      </c>
      <c r="O26" t="s">
        <v>16</v>
      </c>
    </row>
    <row r="27" spans="1:15" x14ac:dyDescent="0.25">
      <c r="A27" s="7"/>
      <c r="B27" s="4">
        <v>26</v>
      </c>
      <c r="C27" s="5">
        <v>34.64</v>
      </c>
      <c r="D27" s="5">
        <v>97.21</v>
      </c>
      <c r="E27" s="5">
        <v>36.74</v>
      </c>
      <c r="F27" s="5">
        <v>51.95</v>
      </c>
      <c r="G27" s="5">
        <v>45.38</v>
      </c>
      <c r="H27" s="5">
        <v>44.01</v>
      </c>
      <c r="I27" s="5">
        <v>44</v>
      </c>
      <c r="J27" s="5">
        <v>30.14</v>
      </c>
    </row>
    <row r="28" spans="1:15" x14ac:dyDescent="0.25">
      <c r="A28" s="7"/>
      <c r="B28" s="4">
        <v>27</v>
      </c>
      <c r="C28" s="5">
        <v>34.61</v>
      </c>
      <c r="D28" s="5">
        <v>97.16</v>
      </c>
      <c r="E28" s="5">
        <v>36.72</v>
      </c>
      <c r="F28" s="5">
        <v>51.92</v>
      </c>
      <c r="G28" s="5">
        <v>45.34</v>
      </c>
      <c r="H28" s="5">
        <v>33.979999999999997</v>
      </c>
      <c r="I28" s="5">
        <v>44</v>
      </c>
      <c r="J28" s="5">
        <v>30.13</v>
      </c>
    </row>
    <row r="29" spans="1:15" x14ac:dyDescent="0.25">
      <c r="A29" s="7"/>
      <c r="B29" s="4">
        <v>28</v>
      </c>
      <c r="C29" s="5">
        <v>34.590000000000003</v>
      </c>
      <c r="D29" s="5">
        <v>97.12</v>
      </c>
      <c r="E29" s="5">
        <v>36.700000000000003</v>
      </c>
      <c r="F29" s="5">
        <v>51.91</v>
      </c>
      <c r="G29" s="5">
        <v>45.31</v>
      </c>
      <c r="H29" s="5">
        <v>33.979999999999997</v>
      </c>
      <c r="I29" s="5">
        <v>44</v>
      </c>
      <c r="J29" s="5">
        <v>30.13</v>
      </c>
    </row>
    <row r="30" spans="1:15" x14ac:dyDescent="0.25">
      <c r="A30" s="7"/>
      <c r="B30" s="4">
        <v>29</v>
      </c>
      <c r="C30" s="5">
        <v>34.57</v>
      </c>
      <c r="D30" s="5">
        <v>97.09</v>
      </c>
      <c r="E30" s="5">
        <v>36.68</v>
      </c>
      <c r="F30" s="5">
        <v>51.9</v>
      </c>
      <c r="G30" s="5">
        <v>45.28</v>
      </c>
      <c r="H30" s="5">
        <v>33.979999999999997</v>
      </c>
      <c r="I30" s="5">
        <v>44</v>
      </c>
      <c r="J30" s="5">
        <v>30.12</v>
      </c>
    </row>
    <row r="31" spans="1:15" x14ac:dyDescent="0.25">
      <c r="A31" s="7"/>
      <c r="B31" s="4">
        <v>30</v>
      </c>
      <c r="C31" s="5">
        <v>34.549999999999997</v>
      </c>
      <c r="D31" s="5">
        <v>97.06</v>
      </c>
      <c r="E31" s="5">
        <v>36.659999999999997</v>
      </c>
      <c r="F31" s="5">
        <v>51.89</v>
      </c>
      <c r="G31" s="5">
        <v>45.26</v>
      </c>
      <c r="H31" s="5">
        <v>33.979999999999997</v>
      </c>
      <c r="I31" s="5">
        <v>44</v>
      </c>
      <c r="J31" s="5">
        <v>30.12</v>
      </c>
    </row>
    <row r="32" spans="1:15" x14ac:dyDescent="0.25">
      <c r="A32" s="7"/>
      <c r="B32" s="4">
        <v>31</v>
      </c>
      <c r="C32" s="5"/>
      <c r="D32" s="5"/>
      <c r="E32" s="5"/>
      <c r="F32" s="5"/>
      <c r="G32" s="5"/>
      <c r="H32" s="5"/>
      <c r="I32" s="5"/>
      <c r="J32" s="5"/>
    </row>
    <row r="33" spans="1:18" x14ac:dyDescent="0.25">
      <c r="A33" s="3" t="s">
        <v>10</v>
      </c>
      <c r="B33" s="8"/>
      <c r="C33" s="9"/>
      <c r="D33" s="10"/>
      <c r="E33" s="11"/>
      <c r="F33" s="10"/>
      <c r="G33" s="11"/>
      <c r="H33" s="10"/>
      <c r="I33" s="11"/>
      <c r="J33" s="10"/>
    </row>
    <row r="34" spans="1:18" x14ac:dyDescent="0.25">
      <c r="A34" s="12" t="s">
        <v>11</v>
      </c>
      <c r="B34" s="13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8" ht="14.25" customHeight="1" x14ac:dyDescent="0.25">
      <c r="A35" s="1" t="s">
        <v>12</v>
      </c>
      <c r="B35" s="2"/>
      <c r="C35" s="15">
        <f>C30-C34</f>
        <v>-0.72999999999999687</v>
      </c>
      <c r="D35" s="15">
        <f t="shared" ref="D35:J35" si="0">D30-D34</f>
        <v>-3.4099999999999966</v>
      </c>
      <c r="E35" s="15">
        <f t="shared" si="0"/>
        <v>-0.52000000000000313</v>
      </c>
      <c r="F35" s="15">
        <f t="shared" si="0"/>
        <v>-1.1000000000000014</v>
      </c>
      <c r="G35" s="15">
        <f t="shared" si="0"/>
        <v>-1.2199999999999989</v>
      </c>
      <c r="H35" s="15">
        <f t="shared" si="0"/>
        <v>-2.0000000000003126E-2</v>
      </c>
      <c r="I35" s="15">
        <f t="shared" si="0"/>
        <v>0</v>
      </c>
      <c r="J35" s="5">
        <f t="shared" si="0"/>
        <v>-7.9999999999998295E-2</v>
      </c>
      <c r="K35" s="17"/>
    </row>
    <row r="40" spans="1:18" x14ac:dyDescent="0.25">
      <c r="K40" s="17"/>
      <c r="L40" s="17"/>
      <c r="M40" s="17"/>
      <c r="N40" s="17"/>
      <c r="O40" s="17"/>
      <c r="P40" s="17"/>
      <c r="Q40" s="17"/>
      <c r="R40" s="17"/>
    </row>
  </sheetData>
  <pageMargins left="0.70866141732283472" right="0.70866141732283472" top="0.74803149606299213" bottom="0" header="0.31496062992125984" footer="0"/>
  <pageSetup orientation="landscape" r:id="rId1"/>
  <headerFooter>
    <oddHeader>&amp;CAPRHI - ÁREA EXPLOTACIÓN DEL RECURSO
Altura de Embalses  (m)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2019-07-30T12:37:42Z</dcterms:modified>
</cp:coreProperties>
</file>