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60.xml" ContentType="application/vnd.openxmlformats-officedocument.spreadsheetml.worksheet+xml"/>
  <Override PartName="/xl/worksheets/sheet358.xml" ContentType="application/vnd.openxmlformats-officedocument.spreadsheetml.worksheet+xml"/>
  <Override PartName="/xl/styles.xml" ContentType="application/vnd.openxmlformats-officedocument.spreadsheetml.styles+xml"/>
  <Override PartName="/xl/worksheets/sheet139.xml" ContentType="application/vnd.openxmlformats-officedocument.spreadsheetml.worksheet+xml"/>
  <Override PartName="/xl/worksheets/sheet197.xml" ContentType="application/vnd.openxmlformats-officedocument.spreadsheetml.worksheet+xml"/>
  <Override PartName="/xl/worksheets/sheet202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47.xml" ContentType="application/vnd.openxmlformats-officedocument.spreadsheetml.worksheet+xml"/>
  <Default Extension="xml" ContentType="application/xml"/>
  <Override PartName="/xl/worksheets/sheet128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32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64.xml" ContentType="application/vnd.openxmlformats-officedocument.spreadsheetml.worksheet+xml"/>
  <Override PartName="/xl/worksheets/sheet298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61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53.xml" ContentType="application/vnd.openxmlformats-officedocument.spreadsheetml.worksheet+xml"/>
  <Override PartName="/xl/worksheets/sheet287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50.xml" ContentType="application/vnd.openxmlformats-officedocument.spreadsheetml.worksheet+xml"/>
  <Override PartName="/xl/worksheets/sheet29.xml" ContentType="application/vnd.openxmlformats-officedocument.spreadsheetml.worksheet+xml"/>
  <Override PartName="/xl/worksheets/sheet76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76.xml" ContentType="application/vnd.openxmlformats-officedocument.spreadsheetml.worksheet+xml"/>
  <Override PartName="/xl/worksheets/sheet18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120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43.xml" ContentType="application/vnd.openxmlformats-officedocument.spreadsheetml.worksheet+xml"/>
  <Override PartName="/xl/worksheets/sheet90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90.xml" ContentType="application/vnd.openxmlformats-officedocument.spreadsheetml.worksheet+xml"/>
  <Default Extension="png" ContentType="image/png"/>
  <Override PartName="/xl/worksheets/sheet32.xml" ContentType="application/vnd.openxmlformats-officedocument.spreadsheetml.worksheet+xml"/>
  <Override PartName="/xl/worksheets/sheet232.xml" ContentType="application/vnd.openxmlformats-officedocument.spreadsheetml.worksheet+xml"/>
  <Override PartName="/xl/worksheets/sheet319.xml" ContentType="application/vnd.openxmlformats-officedocument.spreadsheetml.worksheet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221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5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94.xml" ContentType="application/vnd.openxmlformats-officedocument.spreadsheetml.worksheet+xml"/>
  <Override PartName="/xl/worksheets/sheet210.xml" ContentType="application/vnd.openxmlformats-officedocument.spreadsheetml.worksheet+xml"/>
  <Override PartName="/xl/worksheets/sheet344.xml" ContentType="application/vnd.openxmlformats-officedocument.spreadsheetml.worksheet+xml"/>
  <Override PartName="/docProps/app.xml" ContentType="application/vnd.openxmlformats-officedocument.extended-properties+xml"/>
  <Override PartName="/xl/worksheets/sheet136.xml" ContentType="application/vnd.openxmlformats-officedocument.spreadsheetml.worksheet+xml"/>
  <Override PartName="/xl/worksheets/sheet183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59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259.xml" ContentType="application/vnd.openxmlformats-officedocument.spreadsheetml.worksheet+xml"/>
  <Override PartName="/xl/worksheets/sheet311.xml" ContentType="application/vnd.openxmlformats-officedocument.spreadsheetml.worksheet+xml"/>
  <Override PartName="/xl/calcChain.xml" ContentType="application/vnd.openxmlformats-officedocument.spreadsheetml.calcChain+xml"/>
  <Override PartName="/xl/worksheets/sheet48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50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95.xml" ContentType="application/vnd.openxmlformats-officedocument.spreadsheetml.worksheet+xml"/>
  <Override PartName="/xl/worksheets/sheet300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15.xml" ContentType="application/vnd.openxmlformats-officedocument.spreadsheetml.worksheet+xml"/>
  <Override PartName="/xl/worksheets/sheet62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62.xml" ContentType="application/vnd.openxmlformats-officedocument.spreadsheetml.worksheet+xml"/>
  <Override PartName="/xl/worksheets/sheet51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51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40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240.xml" ContentType="application/vnd.openxmlformats-officedocument.spreadsheetml.worksheet+xml"/>
  <Override PartName="/xl/worksheets/sheet327.xml" ContentType="application/vnd.openxmlformats-officedocument.spreadsheetml.worksheet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66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63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55.xml" ContentType="application/vnd.openxmlformats-officedocument.spreadsheetml.worksheet+xml"/>
  <Override PartName="/xl/worksheets/sheet289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78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278.xml" ContentType="application/vnd.openxmlformats-officedocument.spreadsheetml.worksheet+xml"/>
  <Override PartName="/xl/worksheets/sheet330.xml" ContentType="application/vnd.openxmlformats-officedocument.spreadsheetml.worksheet+xml"/>
  <Override PartName="/xl/worksheets/sheet67.xml" ContentType="application/vnd.openxmlformats-officedocument.spreadsheetml.worksheet+xml"/>
  <Override PartName="/xl/worksheets/sheet122.xml" ContentType="application/vnd.openxmlformats-officedocument.spreadsheetml.worksheet+xml"/>
  <Override PartName="/xl/worksheets/sheet26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9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92.xml" ContentType="application/vnd.openxmlformats-officedocument.spreadsheetml.worksheet+xml"/>
  <Override PartName="/xl/worksheets/sheet34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3.xml" ContentType="application/vnd.openxmlformats-officedocument.spreadsheetml.worksheet+xml"/>
  <Override PartName="/xl/worksheets/sheet70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70.xml" ContentType="application/vnd.openxmlformats-officedocument.spreadsheetml.worksheet+xml"/>
  <Override PartName="/xl/worksheets/sheet35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96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346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85.xml" ContentType="application/vnd.openxmlformats-officedocument.spreadsheetml.worksheet+xml"/>
  <Override PartName="/xl/worksheets/sheet335.xml" ContentType="application/vnd.openxmlformats-officedocument.spreadsheetml.worksheet+xml"/>
  <Override PartName="/xl/worksheets/sheet2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74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60.xml" ContentType="application/vnd.openxmlformats-officedocument.spreadsheetml.worksheet+xml"/>
  <Override PartName="/xl/drawings/drawing1.xml" ContentType="application/vnd.openxmlformats-officedocument.drawing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297.xml" ContentType="application/vnd.openxmlformats-officedocument.spreadsheetml.worksheet+xml"/>
  <Override PartName="/xl/worksheets/sheet302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41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worksheets/sheet6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30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93.xml" ContentType="application/vnd.openxmlformats-officedocument.spreadsheetml.worksheet+xml"/>
  <Override PartName="/xl/worksheets/sheet53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53.xml" ContentType="application/vnd.openxmlformats-officedocument.spreadsheetml.worksheet+xml"/>
  <Override PartName="/xl/worksheets/sheet42.xml" ContentType="application/vnd.openxmlformats-officedocument.spreadsheetml.worksheet+xml"/>
  <Override PartName="/xl/worksheets/sheet179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329.xml" ContentType="application/vnd.openxmlformats-officedocument.spreadsheetml.worksheet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168.xml" ContentType="application/vnd.openxmlformats-officedocument.spreadsheetml.worksheet+xml"/>
  <Override PartName="/xl/worksheets/sheet220.xml" ContentType="application/vnd.openxmlformats-officedocument.spreadsheetml.worksheet+xml"/>
  <Override PartName="/xl/worksheets/sheet318.xml" ContentType="application/vnd.openxmlformats-officedocument.spreadsheetml.worksheet+xml"/>
  <Override PartName="/xl/worksheets/sheet157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332.xml" ContentType="application/vnd.openxmlformats-officedocument.spreadsheetml.worksheet+xml"/>
  <Override PartName="/xl/worksheets/sheet69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71.xml" ContentType="application/vnd.openxmlformats-officedocument.spreadsheetml.worksheet+xml"/>
  <Override PartName="/xl/worksheets/sheet269.xml" ContentType="application/vnd.openxmlformats-officedocument.spreadsheetml.worksheet+xml"/>
  <Override PartName="/xl/worksheets/sheet321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60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94.xml" ContentType="application/vnd.openxmlformats-officedocument.spreadsheetml.worksheet+xml"/>
  <Override PartName="/xl/worksheets/sheet310.xml" ContentType="application/vnd.openxmlformats-officedocument.spreadsheetml.worksheet+xml"/>
  <Override PartName="/xl/sharedStrings.xml" ContentType="application/vnd.openxmlformats-officedocument.spreadsheetml.sharedStrings+xml"/>
  <Override PartName="/xl/worksheets/sheet36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5.xml" ContentType="application/vnd.openxmlformats-officedocument.spreadsheetml.worksheet+xml"/>
  <Override PartName="/xl/worksheets/sheet72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72.xml" ContentType="application/vnd.openxmlformats-officedocument.spreadsheetml.worksheet+xml"/>
  <Override PartName="/xl/worksheets/sheet359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198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348.xml" ContentType="application/vnd.openxmlformats-officedocument.spreadsheetml.worksheet+xml"/>
  <Override PartName="/xl/worksheets/sheet187.xml" ContentType="application/vnd.openxmlformats-officedocument.spreadsheetml.worksheet+xml"/>
  <Override PartName="/xl/worksheets/sheet337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76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62.xml" ContentType="application/vnd.openxmlformats-officedocument.spreadsheetml.worksheet+xml"/>
  <Override PartName="/xl/drawings/drawing3.xml" ContentType="application/vnd.openxmlformats-officedocument.drawing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51.xml" ContentType="application/vnd.openxmlformats-officedocument.spreadsheetml.workshee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90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340.xml" ContentType="application/vnd.openxmlformats-officedocument.spreadsheetml.worksheet+xml"/>
  <Override PartName="/xl/worksheets/sheet19.xml" ContentType="application/vnd.openxmlformats-officedocument.spreadsheetml.worksheet+xml"/>
  <Override PartName="/xl/worksheets/sheet66.xml" ContentType="application/vnd.openxmlformats-officedocument.spreadsheetml.worksheet+xml"/>
  <Override PartName="/xl/worksheets/sheet132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66.xml" ContentType="application/vnd.openxmlformats-officedocument.spreadsheetml.worksheet+xml"/>
  <Override PartName="/xl/worksheets/sheet55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55.xml" ContentType="application/vnd.openxmlformats-officedocument.spreadsheetml.worksheet+xml"/>
  <Override PartName="/docProps/core.xml" ContentType="application/vnd.openxmlformats-package.core-properties+xml"/>
  <Override PartName="/xl/worksheets/sheet44.xml" ContentType="application/vnd.openxmlformats-officedocument.spreadsheetml.worksheet+xml"/>
  <Override PartName="/xl/worksheets/sheet91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80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59.xml" ContentType="application/vnd.openxmlformats-officedocument.spreadsheetml.worksheet+xml"/>
  <Override PartName="/xl/worksheets/sheet211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56.xml" ContentType="application/vnd.openxmlformats-officedocument.spreadsheetml.worksheet+xml"/>
  <Default Extension="rels" ContentType="application/vnd.openxmlformats-package.relationships+xml"/>
  <Override PartName="/xl/worksheets/sheet13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200.xml" ContentType="application/vnd.openxmlformats-officedocument.spreadsheetml.worksheet+xml"/>
  <Override PartName="/xl/worksheets/sheet334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73.xml" ContentType="application/vnd.openxmlformats-officedocument.spreadsheetml.worksheet+xml"/>
  <Override PartName="/xl/worksheets/sheet32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62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96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8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51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85.xml" ContentType="application/vnd.openxmlformats-officedocument.spreadsheetml.worksheet+xml"/>
  <Override PartName="/xl/worksheets/sheet301.xml" ContentType="application/vnd.openxmlformats-officedocument.spreadsheetml.worksheet+xml"/>
  <Override PartName="/xl/worksheets/sheet27.xml" ContentType="application/vnd.openxmlformats-officedocument.spreadsheetml.worksheet+xml"/>
  <Override PartName="/xl/worksheets/sheet74.xml" ContentType="application/vnd.openxmlformats-officedocument.spreadsheetml.worksheet+xml"/>
  <Override PartName="/xl/worksheets/sheet140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41.xml" ContentType="application/vnd.openxmlformats-officedocument.spreadsheetml.worksheet+xml"/>
  <Override PartName="/xl/worksheets/sheet189.xml" ContentType="application/vnd.openxmlformats-officedocument.spreadsheetml.worksheet+xml"/>
  <Override PartName="/xl/worksheets/sheet241.xml" ContentType="application/vnd.openxmlformats-officedocument.spreadsheetml.worksheet+xml"/>
  <Override PartName="/xl/worksheets/sheet339.xml" ContentType="application/vnd.openxmlformats-officedocument.spreadsheetml.worksheet+xml"/>
  <Override PartName="/xl/worksheets/sheet6.xml" ContentType="application/vnd.openxmlformats-officedocument.spreadsheetml.worksheet+xml"/>
  <Override PartName="/xl/worksheets/sheet30.xml" ContentType="application/vnd.openxmlformats-officedocument.spreadsheetml.worksheet+xml"/>
  <Override PartName="/xl/worksheets/sheet178.xml" ContentType="application/vnd.openxmlformats-officedocument.spreadsheetml.worksheet+xml"/>
  <Override PartName="/xl/worksheets/sheet230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28.xml" ContentType="application/vnd.openxmlformats-officedocument.spreadsheetml.worksheet+xml"/>
  <Default Extension="jpeg" ContentType="image/jpeg"/>
  <Override PartName="/xl/worksheets/sheet109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53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92.xml" ContentType="application/vnd.openxmlformats-officedocument.spreadsheetml.worksheet+xml"/>
  <Override PartName="/xl/worksheets/sheet342.xml" ContentType="application/vnd.openxmlformats-officedocument.spreadsheetml.worksheet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81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57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70.xml" ContentType="application/vnd.openxmlformats-officedocument.spreadsheetml.worksheet+xml"/>
  <Override PartName="/xl/worksheets/sheet25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60" windowHeight="7620" tabRatio="858"/>
  </bookViews>
  <sheets>
    <sheet name="30-07-21" sheetId="394" r:id="rId1"/>
    <sheet name="29-07-21" sheetId="393" r:id="rId2"/>
    <sheet name="28-07-21" sheetId="392" r:id="rId3"/>
    <sheet name="27-07-21" sheetId="391" r:id="rId4"/>
    <sheet name="26-07-21" sheetId="390" r:id="rId5"/>
    <sheet name="24-07-21" sheetId="389" r:id="rId6"/>
    <sheet name="23-07-21" sheetId="388" r:id="rId7"/>
    <sheet name="22-07-21" sheetId="387" r:id="rId8"/>
    <sheet name="21-07-21" sheetId="386" r:id="rId9"/>
    <sheet name="20-07-21" sheetId="385" r:id="rId10"/>
    <sheet name="19-07-21" sheetId="384" r:id="rId11"/>
    <sheet name="16-07-21" sheetId="383" r:id="rId12"/>
    <sheet name="15-07-21" sheetId="382" r:id="rId13"/>
    <sheet name="14-07-21" sheetId="381" r:id="rId14"/>
    <sheet name="13-07-21" sheetId="380" r:id="rId15"/>
    <sheet name="12-07-21" sheetId="379" r:id="rId16"/>
    <sheet name="08-07-21" sheetId="378" r:id="rId17"/>
    <sheet name="07-07-21" sheetId="377" r:id="rId18"/>
    <sheet name="06-07-21" sheetId="376" r:id="rId19"/>
    <sheet name="05-07-21" sheetId="375" r:id="rId20"/>
    <sheet name="02-07-21" sheetId="374" r:id="rId21"/>
    <sheet name="01-07-21" sheetId="373" r:id="rId22"/>
    <sheet name="30-06-21" sheetId="372" r:id="rId23"/>
    <sheet name="29-06-21" sheetId="371" r:id="rId24"/>
    <sheet name="28-06-21" sheetId="370" r:id="rId25"/>
    <sheet name="25-06-21" sheetId="369" r:id="rId26"/>
    <sheet name="24-06-21" sheetId="368" r:id="rId27"/>
    <sheet name="23-06-21" sheetId="367" r:id="rId28"/>
    <sheet name="22-06-21" sheetId="366" r:id="rId29"/>
    <sheet name="18-06-21" sheetId="365" r:id="rId30"/>
    <sheet name="17-06-21" sheetId="364" r:id="rId31"/>
    <sheet name="16-06-21" sheetId="363" r:id="rId32"/>
    <sheet name="15-06-21" sheetId="362" r:id="rId33"/>
    <sheet name="14-06-21" sheetId="361" r:id="rId34"/>
    <sheet name="11-06-21" sheetId="360" r:id="rId35"/>
    <sheet name="10-06-21" sheetId="359" r:id="rId36"/>
    <sheet name="09-06-21" sheetId="358" r:id="rId37"/>
    <sheet name="08-06-21" sheetId="357" r:id="rId38"/>
    <sheet name="07-06-21" sheetId="356" r:id="rId39"/>
    <sheet name="04-06-21" sheetId="355" r:id="rId40"/>
    <sheet name="03-06-21" sheetId="354" r:id="rId41"/>
    <sheet name="02-06-21" sheetId="353" r:id="rId42"/>
    <sheet name="01-06-21" sheetId="352" r:id="rId43"/>
    <sheet name="31-05-21" sheetId="351" r:id="rId44"/>
    <sheet name="30-05-21" sheetId="350" r:id="rId45"/>
    <sheet name="29-05-21" sheetId="349" r:id="rId46"/>
    <sheet name="28-05-21" sheetId="348" r:id="rId47"/>
    <sheet name="27-05-21" sheetId="347" r:id="rId48"/>
    <sheet name="26-05-21" sheetId="346" r:id="rId49"/>
    <sheet name="25-05-21" sheetId="345" r:id="rId50"/>
    <sheet name="24-05-21" sheetId="344" r:id="rId51"/>
    <sheet name="23-05-21" sheetId="343" r:id="rId52"/>
    <sheet name="22-05-21" sheetId="342" r:id="rId53"/>
    <sheet name="21-05-21" sheetId="341" r:id="rId54"/>
    <sheet name="20-05-21" sheetId="340" r:id="rId55"/>
    <sheet name="19-05-21" sheetId="339" r:id="rId56"/>
    <sheet name="18-05-21" sheetId="338" r:id="rId57"/>
    <sheet name="17-05-21" sheetId="337" r:id="rId58"/>
    <sheet name="16-05-21" sheetId="336" r:id="rId59"/>
    <sheet name="15-05-21" sheetId="335" r:id="rId60"/>
    <sheet name="14-05-21" sheetId="334" r:id="rId61"/>
    <sheet name="13-05-21" sheetId="333" r:id="rId62"/>
    <sheet name="12-05-21" sheetId="332" r:id="rId63"/>
    <sheet name="11-05-21" sheetId="331" r:id="rId64"/>
    <sheet name="10-05-21" sheetId="330" r:id="rId65"/>
    <sheet name="09-05-21" sheetId="329" r:id="rId66"/>
    <sheet name="08-05-21" sheetId="328" r:id="rId67"/>
    <sheet name="07-05-21" sheetId="327" r:id="rId68"/>
    <sheet name="06-05-21" sheetId="326" r:id="rId69"/>
    <sheet name="05-05-21" sheetId="325" r:id="rId70"/>
    <sheet name="04-05-21" sheetId="324" r:id="rId71"/>
    <sheet name="03-05-21" sheetId="323" r:id="rId72"/>
    <sheet name="02-05-21" sheetId="322" r:id="rId73"/>
    <sheet name="01-05-21" sheetId="321" r:id="rId74"/>
    <sheet name="30-04-21" sheetId="320" r:id="rId75"/>
    <sheet name="29-04-21" sheetId="319" r:id="rId76"/>
    <sheet name="28-04-21" sheetId="318" r:id="rId77"/>
    <sheet name="27-04-21" sheetId="317" r:id="rId78"/>
    <sheet name="26-04-21" sheetId="316" r:id="rId79"/>
    <sheet name="25-04-21" sheetId="315" r:id="rId80"/>
    <sheet name="24-04-21" sheetId="314" r:id="rId81"/>
    <sheet name="23-04-21" sheetId="313" r:id="rId82"/>
    <sheet name="22-04-21" sheetId="312" r:id="rId83"/>
    <sheet name="21-04-21" sheetId="311" r:id="rId84"/>
    <sheet name="20-04-21" sheetId="310" r:id="rId85"/>
    <sheet name="19-04-21" sheetId="309" r:id="rId86"/>
    <sheet name="18-04-21" sheetId="308" r:id="rId87"/>
    <sheet name="17-04-21" sheetId="307" r:id="rId88"/>
    <sheet name="16-04-21" sheetId="306" r:id="rId89"/>
    <sheet name="15-04-21" sheetId="305" r:id="rId90"/>
    <sheet name="14-04-21" sheetId="304" r:id="rId91"/>
    <sheet name="13-04-21" sheetId="303" r:id="rId92"/>
    <sheet name="12-04-21" sheetId="302" r:id="rId93"/>
    <sheet name="11-04-21" sheetId="301" r:id="rId94"/>
    <sheet name="10-04-21" sheetId="300" r:id="rId95"/>
    <sheet name="09-04-21" sheetId="299" r:id="rId96"/>
    <sheet name="08-04-21" sheetId="298" r:id="rId97"/>
    <sheet name="07-04-21" sheetId="297" r:id="rId98"/>
    <sheet name="06-04-21" sheetId="296" r:id="rId99"/>
    <sheet name="05-04-21" sheetId="295" r:id="rId100"/>
    <sheet name="04-04-21" sheetId="294" r:id="rId101"/>
    <sheet name="03-04-21" sheetId="293" r:id="rId102"/>
    <sheet name="02-04-21" sheetId="292" r:id="rId103"/>
    <sheet name="01-04-21" sheetId="291" r:id="rId104"/>
    <sheet name="31-03-21" sheetId="290" r:id="rId105"/>
    <sheet name="30-03-21" sheetId="289" r:id="rId106"/>
    <sheet name="29-03-21" sheetId="288" r:id="rId107"/>
    <sheet name="28-03-21" sheetId="287" r:id="rId108"/>
    <sheet name="27-03-21" sheetId="286" r:id="rId109"/>
    <sheet name="26-03-21" sheetId="285" r:id="rId110"/>
    <sheet name="25-03-21" sheetId="284" r:id="rId111"/>
    <sheet name="24-03-21" sheetId="283" r:id="rId112"/>
    <sheet name="23-03-21" sheetId="282" r:id="rId113"/>
    <sheet name="22-03-21" sheetId="281" r:id="rId114"/>
    <sheet name="21-03-21" sheetId="280" r:id="rId115"/>
    <sheet name="20-03-21" sheetId="279" r:id="rId116"/>
    <sheet name="19-03-21" sheetId="278" r:id="rId117"/>
    <sheet name="18-03-21" sheetId="277" r:id="rId118"/>
    <sheet name="17-03-21" sheetId="276" r:id="rId119"/>
    <sheet name="16-03-21" sheetId="275" r:id="rId120"/>
    <sheet name="15-03-21" sheetId="274" r:id="rId121"/>
    <sheet name="14-03-21" sheetId="273" r:id="rId122"/>
    <sheet name="13-03-21" sheetId="272" r:id="rId123"/>
    <sheet name="12-03-21" sheetId="271" r:id="rId124"/>
    <sheet name="11-03-21" sheetId="270" r:id="rId125"/>
    <sheet name="10-03-21" sheetId="269" r:id="rId126"/>
    <sheet name="09-03-21" sheetId="268" r:id="rId127"/>
    <sheet name="08-03-21" sheetId="267" r:id="rId128"/>
    <sheet name="07-03-21" sheetId="266" r:id="rId129"/>
    <sheet name="06-03-21" sheetId="265" r:id="rId130"/>
    <sheet name="05-03-21" sheetId="264" r:id="rId131"/>
    <sheet name="04-03-21" sheetId="263" r:id="rId132"/>
    <sheet name="03-03-21" sheetId="262" r:id="rId133"/>
    <sheet name="02-03-21" sheetId="261" r:id="rId134"/>
    <sheet name="01-03-21" sheetId="260" r:id="rId135"/>
    <sheet name="28-02-21" sheetId="259" r:id="rId136"/>
    <sheet name="27-02-21" sheetId="258" r:id="rId137"/>
    <sheet name="26-02-21" sheetId="257" r:id="rId138"/>
    <sheet name="25-02-21" sheetId="256" r:id="rId139"/>
    <sheet name="24-02-21" sheetId="255" r:id="rId140"/>
    <sheet name="23-02-21" sheetId="254" r:id="rId141"/>
    <sheet name="22-02-21" sheetId="253" r:id="rId142"/>
    <sheet name="21-02-21" sheetId="252" r:id="rId143"/>
    <sheet name="20-02-21" sheetId="251" r:id="rId144"/>
    <sheet name="19-02-21" sheetId="250" r:id="rId145"/>
    <sheet name="18-02-21" sheetId="249" r:id="rId146"/>
    <sheet name="17-02-21" sheetId="248" r:id="rId147"/>
    <sheet name="16-02-21" sheetId="247" r:id="rId148"/>
    <sheet name="15-02-21" sheetId="246" r:id="rId149"/>
    <sheet name="14-02-21" sheetId="245" r:id="rId150"/>
    <sheet name="13-02-21" sheetId="244" r:id="rId151"/>
    <sheet name="12-02-21" sheetId="243" r:id="rId152"/>
    <sheet name="11-02-21" sheetId="242" r:id="rId153"/>
    <sheet name="10-01-21" sheetId="241" r:id="rId154"/>
    <sheet name="09-01-21" sheetId="240" r:id="rId155"/>
    <sheet name="08-02-21" sheetId="239" r:id="rId156"/>
    <sheet name="07-02-21" sheetId="238" r:id="rId157"/>
    <sheet name="06-02-21" sheetId="237" r:id="rId158"/>
    <sheet name="05-02-21" sheetId="236" r:id="rId159"/>
    <sheet name="04-02-21" sheetId="235" r:id="rId160"/>
    <sheet name="03-02-21" sheetId="234" r:id="rId161"/>
    <sheet name="02-02-21" sheetId="233" r:id="rId162"/>
    <sheet name="01-02-21" sheetId="232" r:id="rId163"/>
    <sheet name="29-01-21" sheetId="231" r:id="rId164"/>
    <sheet name="28-01-21" sheetId="230" r:id="rId165"/>
    <sheet name="27-01-21" sheetId="229" r:id="rId166"/>
    <sheet name="26-01-21" sheetId="228" r:id="rId167"/>
    <sheet name="25-01-21" sheetId="227" r:id="rId168"/>
    <sheet name="22-01-21" sheetId="226" r:id="rId169"/>
    <sheet name="21-01-21" sheetId="225" r:id="rId170"/>
    <sheet name="20-01-21" sheetId="224" r:id="rId171"/>
    <sheet name="19-01-21" sheetId="223" r:id="rId172"/>
    <sheet name="18-01-21" sheetId="222" r:id="rId173"/>
    <sheet name="15-01-21" sheetId="221" r:id="rId174"/>
    <sheet name="14-01-21" sheetId="220" r:id="rId175"/>
    <sheet name="13-01-21" sheetId="219" r:id="rId176"/>
    <sheet name="12-01-21" sheetId="218" r:id="rId177"/>
    <sheet name="11-01-21" sheetId="217" r:id="rId178"/>
    <sheet name="8-01-21" sheetId="216" r:id="rId179"/>
    <sheet name="7-01-21" sheetId="215" r:id="rId180"/>
    <sheet name="6-01-21" sheetId="214" r:id="rId181"/>
    <sheet name="5-01-21" sheetId="213" r:id="rId182"/>
    <sheet name="4-01-21" sheetId="212" r:id="rId183"/>
    <sheet name="30-12-20" sheetId="211" r:id="rId184"/>
    <sheet name="29-12-20" sheetId="210" r:id="rId185"/>
    <sheet name="28-12-20" sheetId="209" r:id="rId186"/>
    <sheet name="23-12-20" sheetId="208" r:id="rId187"/>
    <sheet name="22-12-20" sheetId="207" r:id="rId188"/>
    <sheet name="21-12-20" sheetId="205" r:id="rId189"/>
    <sheet name="18-12-20" sheetId="204" r:id="rId190"/>
    <sheet name="17-12-20" sheetId="203" r:id="rId191"/>
    <sheet name="16-12-20" sheetId="202" r:id="rId192"/>
    <sheet name="15-12-20" sheetId="201" r:id="rId193"/>
    <sheet name="14-12-20" sheetId="200" r:id="rId194"/>
    <sheet name="11-12-20" sheetId="199" r:id="rId195"/>
    <sheet name="10-12-20" sheetId="198" r:id="rId196"/>
    <sheet name="09-12-20" sheetId="197" r:id="rId197"/>
    <sheet name="04-12-20" sheetId="196" r:id="rId198"/>
    <sheet name="03-12-20" sheetId="195" r:id="rId199"/>
    <sheet name="02-12-20" sheetId="194" r:id="rId200"/>
    <sheet name="01-12-20" sheetId="193" r:id="rId201"/>
    <sheet name="30-11-20" sheetId="192" r:id="rId202"/>
    <sheet name="27-11-20" sheetId="191" r:id="rId203"/>
    <sheet name="26-11-20" sheetId="190" r:id="rId204"/>
    <sheet name="25-11-20" sheetId="189" r:id="rId205"/>
    <sheet name="24-11-20" sheetId="188" r:id="rId206"/>
    <sheet name="20-11-20" sheetId="187" r:id="rId207"/>
    <sheet name="19-11-20" sheetId="186" r:id="rId208"/>
    <sheet name="18-11-20" sheetId="185" r:id="rId209"/>
    <sheet name="17-11-20" sheetId="184" r:id="rId210"/>
    <sheet name="16-11-20" sheetId="183" r:id="rId211"/>
    <sheet name="13-11-20" sheetId="182" r:id="rId212"/>
    <sheet name="12-11-20" sheetId="181" r:id="rId213"/>
    <sheet name="11-11-20" sheetId="180" r:id="rId214"/>
    <sheet name="10-11-20" sheetId="179" r:id="rId215"/>
    <sheet name="09-11-20" sheetId="178" r:id="rId216"/>
    <sheet name="06-11-20" sheetId="177" r:id="rId217"/>
    <sheet name="05-11-20" sheetId="176" r:id="rId218"/>
    <sheet name="04-11-20" sheetId="175" r:id="rId219"/>
    <sheet name="03-11-20" sheetId="174" r:id="rId220"/>
    <sheet name="02-11-20" sheetId="171" r:id="rId221"/>
    <sheet name="30-10-20" sheetId="172" r:id="rId222"/>
    <sheet name="29-10-20" sheetId="173" r:id="rId223"/>
    <sheet name="28-10-20" sheetId="170" r:id="rId224"/>
    <sheet name="27-10-20" sheetId="169" r:id="rId225"/>
    <sheet name="26-10-20" sheetId="168" r:id="rId226"/>
    <sheet name="23-10-20" sheetId="167" r:id="rId227"/>
    <sheet name="22-10-20" sheetId="166" r:id="rId228"/>
    <sheet name="21-10-20" sheetId="165" r:id="rId229"/>
    <sheet name="20-10-20" sheetId="164" r:id="rId230"/>
    <sheet name="19-10-20" sheetId="163" r:id="rId231"/>
    <sheet name="16-10-20" sheetId="162" r:id="rId232"/>
    <sheet name="15-10-2020" sheetId="161" r:id="rId233"/>
    <sheet name="14-10-20" sheetId="160" r:id="rId234"/>
    <sheet name="13-10-20" sheetId="159" r:id="rId235"/>
    <sheet name="09-10-20" sheetId="158" r:id="rId236"/>
    <sheet name="08-10-20" sheetId="157" r:id="rId237"/>
    <sheet name="07-10-20" sheetId="156" r:id="rId238"/>
    <sheet name="06-10-20" sheetId="155" r:id="rId239"/>
    <sheet name="05-10-20" sheetId="154" r:id="rId240"/>
    <sheet name="02-10-20" sheetId="153" r:id="rId241"/>
    <sheet name="01-10-20" sheetId="152" r:id="rId242"/>
    <sheet name="30-09-20" sheetId="151" r:id="rId243"/>
    <sheet name="29-09-20" sheetId="150" r:id="rId244"/>
    <sheet name="28-09-20" sheetId="149" r:id="rId245"/>
    <sheet name="25-09-20" sheetId="148" r:id="rId246"/>
    <sheet name="24-09-20" sheetId="147" r:id="rId247"/>
    <sheet name="23-09-20" sheetId="146" r:id="rId248"/>
    <sheet name="22-09-20" sheetId="145" r:id="rId249"/>
    <sheet name="21-09-20" sheetId="144" r:id="rId250"/>
    <sheet name="18-09-20" sheetId="143" r:id="rId251"/>
    <sheet name="17-09-20" sheetId="142" r:id="rId252"/>
    <sheet name="16-09-20" sheetId="141" r:id="rId253"/>
    <sheet name="15-09-20" sheetId="140" r:id="rId254"/>
    <sheet name="14-09-20" sheetId="139" r:id="rId255"/>
    <sheet name="11-09-20" sheetId="138" r:id="rId256"/>
    <sheet name="10-09-20" sheetId="137" r:id="rId257"/>
    <sheet name="09-09-20" sheetId="136" r:id="rId258"/>
    <sheet name="08-09-20" sheetId="135" r:id="rId259"/>
    <sheet name="07-09-20" sheetId="134" r:id="rId260"/>
    <sheet name="04-09-20" sheetId="133" r:id="rId261"/>
    <sheet name="03-09-20" sheetId="131" r:id="rId262"/>
    <sheet name="02-09-20" sheetId="130" r:id="rId263"/>
    <sheet name="01-09-20" sheetId="129" r:id="rId264"/>
    <sheet name="31-08-20" sheetId="126" r:id="rId265"/>
    <sheet name="28-08-20" sheetId="127" r:id="rId266"/>
    <sheet name="27-08-20" sheetId="128" r:id="rId267"/>
    <sheet name="26-08-20" sheetId="121" r:id="rId268"/>
    <sheet name="25-08-20" sheetId="122" r:id="rId269"/>
    <sheet name="24-08-20" sheetId="123" r:id="rId270"/>
    <sheet name="21-08-20" sheetId="124" r:id="rId271"/>
    <sheet name="20-08-20" sheetId="120" r:id="rId272"/>
    <sheet name="19-08-20" sheetId="119" r:id="rId273"/>
    <sheet name="18-08-20" sheetId="118" r:id="rId274"/>
    <sheet name="14-08-20" sheetId="117" r:id="rId275"/>
    <sheet name="13-08-20" sheetId="116" r:id="rId276"/>
    <sheet name="12-08-20" sheetId="115" r:id="rId277"/>
    <sheet name="11-08-20" sheetId="114" r:id="rId278"/>
    <sheet name="10-08-20" sheetId="113" r:id="rId279"/>
    <sheet name="07-06-20" sheetId="112" r:id="rId280"/>
    <sheet name="06-08-20" sheetId="111" r:id="rId281"/>
    <sheet name="05-08-20" sheetId="110" r:id="rId282"/>
    <sheet name="04-08-20" sheetId="109" r:id="rId283"/>
    <sheet name="03-08-20" sheetId="108" r:id="rId284"/>
    <sheet name="31-07-20" sheetId="107" r:id="rId285"/>
    <sheet name="30-07-20" sheetId="106" r:id="rId286"/>
    <sheet name="29-07-20" sheetId="105" r:id="rId287"/>
    <sheet name="28-07-20" sheetId="104" r:id="rId288"/>
    <sheet name="27-07-20" sheetId="103" r:id="rId289"/>
    <sheet name="24-07-20" sheetId="102" r:id="rId290"/>
    <sheet name="23-07-20" sheetId="101" r:id="rId291"/>
    <sheet name="22-07-20" sheetId="100" r:id="rId292"/>
    <sheet name="21-07-20" sheetId="99" r:id="rId293"/>
    <sheet name="20-07-20" sheetId="98" r:id="rId294"/>
    <sheet name="17-07-20" sheetId="97" r:id="rId295"/>
    <sheet name="16-07-20" sheetId="96" r:id="rId296"/>
    <sheet name="15-07-20" sheetId="95" r:id="rId297"/>
    <sheet name="14-07-20" sheetId="94" r:id="rId298"/>
    <sheet name="13-07-20" sheetId="93" r:id="rId299"/>
    <sheet name="08-07-20" sheetId="92" r:id="rId300"/>
    <sheet name="07-07-20" sheetId="91" r:id="rId301"/>
    <sheet name="03-07-20" sheetId="90" r:id="rId302"/>
    <sheet name="02-07-20" sheetId="89" r:id="rId303"/>
    <sheet name="01-07-20" sheetId="88" r:id="rId304"/>
    <sheet name="30-06-20" sheetId="87" r:id="rId305"/>
    <sheet name="29-06-20" sheetId="86" r:id="rId306"/>
    <sheet name="26-06-20" sheetId="85" r:id="rId307"/>
    <sheet name="25-06-20" sheetId="84" r:id="rId308"/>
    <sheet name="24-06-20" sheetId="83" r:id="rId309"/>
    <sheet name="23-06-20" sheetId="82" r:id="rId310"/>
    <sheet name="22-06-20" sheetId="81" r:id="rId311"/>
    <sheet name="19-06-20" sheetId="80" r:id="rId312"/>
    <sheet name="18-06-20" sheetId="79" r:id="rId313"/>
    <sheet name="17-06-20" sheetId="78" r:id="rId314"/>
    <sheet name="16-06-20" sheetId="77" r:id="rId315"/>
    <sheet name="11-06-20" sheetId="76" r:id="rId316"/>
    <sheet name="10-06-20" sheetId="75" r:id="rId317"/>
    <sheet name="09-06-20" sheetId="74" r:id="rId318"/>
    <sheet name="08-06-20" sheetId="73" r:id="rId319"/>
    <sheet name="05-06-20" sheetId="72" r:id="rId320"/>
    <sheet name="04-06-20" sheetId="71" r:id="rId321"/>
    <sheet name="03-06-20" sheetId="70" r:id="rId322"/>
    <sheet name="02-06-20" sheetId="69" r:id="rId323"/>
    <sheet name="01-06-20" sheetId="68" r:id="rId324"/>
    <sheet name="29-05-20" sheetId="67" r:id="rId325"/>
    <sheet name="28-05-20" sheetId="66" r:id="rId326"/>
    <sheet name="27-05-20" sheetId="65" r:id="rId327"/>
    <sheet name="26-05-20" sheetId="64" r:id="rId328"/>
    <sheet name="22-05-20" sheetId="63" r:id="rId329"/>
    <sheet name="21-05-20" sheetId="62" r:id="rId330"/>
    <sheet name="20-05-20" sheetId="61" r:id="rId331"/>
    <sheet name="19-05-20" sheetId="60" r:id="rId332"/>
    <sheet name="18-05-20" sheetId="59" r:id="rId333"/>
    <sheet name="15-05-20" sheetId="58" r:id="rId334"/>
    <sheet name="14-05-20" sheetId="57" r:id="rId335"/>
    <sheet name="13-05-20" sheetId="56" r:id="rId336"/>
    <sheet name="12-05-20" sheetId="55" r:id="rId337"/>
    <sheet name="11-05-20" sheetId="54" r:id="rId338"/>
    <sheet name="08-05-20" sheetId="53" r:id="rId339"/>
    <sheet name="07-05-20" sheetId="52" r:id="rId340"/>
    <sheet name="06-05-20" sheetId="51" r:id="rId341"/>
    <sheet name="05-05-20" sheetId="50" r:id="rId342"/>
    <sheet name="04-05-20" sheetId="49" r:id="rId343"/>
    <sheet name="30-04-20" sheetId="48" r:id="rId344"/>
    <sheet name="29-04-20" sheetId="47" r:id="rId345"/>
    <sheet name="28-04-20" sheetId="46" r:id="rId346"/>
    <sheet name="27-04-20" sheetId="45" r:id="rId347"/>
    <sheet name="24-04-20" sheetId="44" r:id="rId348"/>
    <sheet name="23-04-20" sheetId="43" r:id="rId349"/>
    <sheet name="22-04-20" sheetId="42" r:id="rId350"/>
    <sheet name="21-04-20" sheetId="41" r:id="rId351"/>
    <sheet name="20-04-20" sheetId="40" r:id="rId352"/>
    <sheet name="17-04-20" sheetId="39" r:id="rId353"/>
    <sheet name="16-04-20" sheetId="38" r:id="rId354"/>
    <sheet name="15-04-20" sheetId="37" r:id="rId355"/>
    <sheet name="14-04-20" sheetId="36" r:id="rId356"/>
    <sheet name="13-04-20" sheetId="35" r:id="rId357"/>
    <sheet name="08-04-20" sheetId="34" r:id="rId358"/>
    <sheet name="07-04-20" sheetId="33" r:id="rId359"/>
    <sheet name="06-04-20" sheetId="32" r:id="rId360"/>
    <sheet name="03-04-20" sheetId="31" r:id="rId361"/>
    <sheet name="02-04-20" sheetId="30" r:id="rId362"/>
    <sheet name="01-04-20" sheetId="29" r:id="rId363"/>
  </sheets>
  <calcPr calcId="125725"/>
</workbook>
</file>

<file path=xl/calcChain.xml><?xml version="1.0" encoding="utf-8"?>
<calcChain xmlns="http://schemas.openxmlformats.org/spreadsheetml/2006/main">
  <c r="G13" i="394"/>
  <c r="G12"/>
  <c r="G11"/>
  <c r="G10"/>
  <c r="G9"/>
  <c r="G8"/>
  <c r="G7"/>
  <c r="G6"/>
  <c r="G13" i="393"/>
  <c r="G12"/>
  <c r="G11"/>
  <c r="G10"/>
  <c r="G9"/>
  <c r="G8"/>
  <c r="G7"/>
  <c r="G6"/>
  <c r="G13" i="392"/>
  <c r="G12"/>
  <c r="G11"/>
  <c r="G10"/>
  <c r="G9"/>
  <c r="G8"/>
  <c r="G7"/>
  <c r="G6"/>
  <c r="G13" i="391" l="1"/>
  <c r="G12"/>
  <c r="G11"/>
  <c r="G10"/>
  <c r="G9"/>
  <c r="G8"/>
  <c r="G7"/>
  <c r="G6"/>
  <c r="G13" i="390"/>
  <c r="G12"/>
  <c r="G11"/>
  <c r="G10"/>
  <c r="G9"/>
  <c r="G8"/>
  <c r="G7"/>
  <c r="G6"/>
  <c r="G13" i="389" l="1"/>
  <c r="G12"/>
  <c r="G11"/>
  <c r="G10"/>
  <c r="G9"/>
  <c r="G8"/>
  <c r="G7"/>
  <c r="G6"/>
  <c r="G13" i="388" l="1"/>
  <c r="G12"/>
  <c r="G11"/>
  <c r="G10"/>
  <c r="G9"/>
  <c r="G8"/>
  <c r="G7"/>
  <c r="G6"/>
  <c r="G13" i="387" l="1"/>
  <c r="G12"/>
  <c r="G11"/>
  <c r="G10"/>
  <c r="G9"/>
  <c r="G8"/>
  <c r="G7"/>
  <c r="G6"/>
  <c r="G13" i="386" l="1"/>
  <c r="G12"/>
  <c r="G11"/>
  <c r="G10"/>
  <c r="G9"/>
  <c r="G8"/>
  <c r="G7"/>
  <c r="G6"/>
  <c r="G13" i="385" l="1"/>
  <c r="G12"/>
  <c r="G11"/>
  <c r="G10"/>
  <c r="G9"/>
  <c r="G8"/>
  <c r="G7"/>
  <c r="G6"/>
  <c r="G13" i="384" l="1"/>
  <c r="G12"/>
  <c r="G11"/>
  <c r="G10"/>
  <c r="G9"/>
  <c r="G8"/>
  <c r="G7"/>
  <c r="G6"/>
  <c r="G13" i="383" l="1"/>
  <c r="G12"/>
  <c r="G11"/>
  <c r="G10"/>
  <c r="G9"/>
  <c r="G8"/>
  <c r="G7"/>
  <c r="G6"/>
  <c r="G13" i="382" l="1"/>
  <c r="G12"/>
  <c r="G11"/>
  <c r="G10"/>
  <c r="G9"/>
  <c r="G8"/>
  <c r="G7"/>
  <c r="G6"/>
  <c r="G13" i="381" l="1"/>
  <c r="G12"/>
  <c r="G11"/>
  <c r="G10"/>
  <c r="G9"/>
  <c r="G8"/>
  <c r="G7"/>
  <c r="G6"/>
  <c r="G13" i="380" l="1"/>
  <c r="G12"/>
  <c r="G11"/>
  <c r="G10"/>
  <c r="G9"/>
  <c r="G8"/>
  <c r="G7"/>
  <c r="G6"/>
  <c r="G13" i="379" l="1"/>
  <c r="G12"/>
  <c r="G11"/>
  <c r="G10"/>
  <c r="G9"/>
  <c r="G8"/>
  <c r="G7"/>
  <c r="G6"/>
  <c r="G13" i="378" l="1"/>
  <c r="G12"/>
  <c r="G11"/>
  <c r="G10"/>
  <c r="G9"/>
  <c r="G8"/>
  <c r="G7"/>
  <c r="G6"/>
  <c r="G13" i="377" l="1"/>
  <c r="G12"/>
  <c r="G11"/>
  <c r="G10"/>
  <c r="G9"/>
  <c r="G8"/>
  <c r="G7"/>
  <c r="G6"/>
  <c r="G13" i="376" l="1"/>
  <c r="G12"/>
  <c r="G11"/>
  <c r="G10"/>
  <c r="G9"/>
  <c r="G8"/>
  <c r="G7"/>
  <c r="G6"/>
  <c r="G13" i="375" l="1"/>
  <c r="G12"/>
  <c r="G11"/>
  <c r="G10"/>
  <c r="G9"/>
  <c r="G8"/>
  <c r="G7"/>
  <c r="G6"/>
  <c r="G13" i="374" l="1"/>
  <c r="G12"/>
  <c r="G11"/>
  <c r="G10"/>
  <c r="G9"/>
  <c r="G8"/>
  <c r="G7"/>
  <c r="G6"/>
  <c r="G13" i="373" l="1"/>
  <c r="G12"/>
  <c r="G11"/>
  <c r="G10"/>
  <c r="G9"/>
  <c r="G8"/>
  <c r="G7"/>
  <c r="G6"/>
  <c r="G13" i="372" l="1"/>
  <c r="G12"/>
  <c r="G11"/>
  <c r="G10"/>
  <c r="G9"/>
  <c r="G8"/>
  <c r="G7"/>
  <c r="G6"/>
  <c r="G13" i="371" l="1"/>
  <c r="G12"/>
  <c r="G11"/>
  <c r="G10"/>
  <c r="G9"/>
  <c r="G8"/>
  <c r="G7"/>
  <c r="G6"/>
  <c r="G13" i="370"/>
  <c r="G12"/>
  <c r="G11"/>
  <c r="G10"/>
  <c r="G9"/>
  <c r="G8"/>
  <c r="G7"/>
  <c r="G6"/>
  <c r="G13" i="369" l="1"/>
  <c r="G12"/>
  <c r="G11"/>
  <c r="G10"/>
  <c r="G9"/>
  <c r="G8"/>
  <c r="G7"/>
  <c r="G6"/>
  <c r="G13" i="368" l="1"/>
  <c r="G12"/>
  <c r="G11"/>
  <c r="G10"/>
  <c r="G9"/>
  <c r="G8"/>
  <c r="G7"/>
  <c r="G6"/>
  <c r="G13" i="367" l="1"/>
  <c r="G12"/>
  <c r="G11"/>
  <c r="G10"/>
  <c r="G9"/>
  <c r="G8"/>
  <c r="G7"/>
  <c r="G6"/>
  <c r="G13" i="366" l="1"/>
  <c r="G12"/>
  <c r="G11"/>
  <c r="G10"/>
  <c r="G9"/>
  <c r="G8"/>
  <c r="G7"/>
  <c r="G6"/>
  <c r="G13" i="365" l="1"/>
  <c r="G12"/>
  <c r="G11"/>
  <c r="G10"/>
  <c r="G9"/>
  <c r="G8"/>
  <c r="G7"/>
  <c r="G6"/>
  <c r="G13" i="364" l="1"/>
  <c r="G12"/>
  <c r="G11"/>
  <c r="G10"/>
  <c r="G9"/>
  <c r="G8"/>
  <c r="G7"/>
  <c r="G6"/>
  <c r="G13" i="363" l="1"/>
  <c r="G12"/>
  <c r="G11"/>
  <c r="G10"/>
  <c r="G9"/>
  <c r="G8"/>
  <c r="G7"/>
  <c r="G6"/>
  <c r="G13" i="362" l="1"/>
  <c r="G12"/>
  <c r="G11"/>
  <c r="G10"/>
  <c r="G9"/>
  <c r="G8"/>
  <c r="G7"/>
  <c r="G6"/>
  <c r="G13" i="361" l="1"/>
  <c r="G12"/>
  <c r="G11"/>
  <c r="G10"/>
  <c r="G9"/>
  <c r="G8"/>
  <c r="G7"/>
  <c r="G6"/>
  <c r="G13" i="360" l="1"/>
  <c r="G12"/>
  <c r="G11"/>
  <c r="G10"/>
  <c r="G9"/>
  <c r="G8"/>
  <c r="G7"/>
  <c r="G6"/>
  <c r="G13" i="359" l="1"/>
  <c r="G12"/>
  <c r="G11"/>
  <c r="G10"/>
  <c r="G9"/>
  <c r="G8"/>
  <c r="G7"/>
  <c r="G6"/>
  <c r="G13" i="358" l="1"/>
  <c r="G12"/>
  <c r="G11"/>
  <c r="G10"/>
  <c r="G9"/>
  <c r="G8"/>
  <c r="G7"/>
  <c r="G6"/>
  <c r="G13" i="357" l="1"/>
  <c r="G12"/>
  <c r="G11"/>
  <c r="G10"/>
  <c r="G9"/>
  <c r="G8"/>
  <c r="G7"/>
  <c r="G6"/>
  <c r="G13" i="356" l="1"/>
  <c r="G12"/>
  <c r="G11"/>
  <c r="G10"/>
  <c r="G9"/>
  <c r="G8"/>
  <c r="G7"/>
  <c r="G6"/>
  <c r="G13" i="355" l="1"/>
  <c r="G12"/>
  <c r="G11"/>
  <c r="G10"/>
  <c r="G9"/>
  <c r="G8"/>
  <c r="G7"/>
  <c r="G6"/>
  <c r="G13" i="354" l="1"/>
  <c r="G12"/>
  <c r="G11"/>
  <c r="G10"/>
  <c r="G9"/>
  <c r="G8"/>
  <c r="G7"/>
  <c r="G6"/>
  <c r="G13" i="353" l="1"/>
  <c r="G12"/>
  <c r="G11"/>
  <c r="G10"/>
  <c r="G9"/>
  <c r="G8"/>
  <c r="G7"/>
  <c r="G6"/>
  <c r="G13" i="352" l="1"/>
  <c r="G12"/>
  <c r="G11"/>
  <c r="G10"/>
  <c r="G9"/>
  <c r="G8"/>
  <c r="G7"/>
  <c r="G6"/>
  <c r="G13" i="351" l="1"/>
  <c r="G12"/>
  <c r="G11"/>
  <c r="G10"/>
  <c r="G9"/>
  <c r="G8"/>
  <c r="G7"/>
  <c r="G6"/>
  <c r="G13" i="350" l="1"/>
  <c r="G12"/>
  <c r="G11"/>
  <c r="G10"/>
  <c r="G9"/>
  <c r="G8"/>
  <c r="G7"/>
  <c r="G6"/>
  <c r="G13" i="349" l="1"/>
  <c r="G12"/>
  <c r="G11"/>
  <c r="G10"/>
  <c r="G9"/>
  <c r="G8"/>
  <c r="G7"/>
  <c r="G6"/>
  <c r="G13" i="348" l="1"/>
  <c r="G12"/>
  <c r="G11"/>
  <c r="G10"/>
  <c r="G9"/>
  <c r="G8"/>
  <c r="G7"/>
  <c r="G6"/>
  <c r="G13" i="347" l="1"/>
  <c r="G12"/>
  <c r="G11"/>
  <c r="G10"/>
  <c r="G9"/>
  <c r="G8"/>
  <c r="G7"/>
  <c r="G6"/>
  <c r="G13" i="346" l="1"/>
  <c r="G12"/>
  <c r="G11"/>
  <c r="G10"/>
  <c r="G9"/>
  <c r="G8"/>
  <c r="G7"/>
  <c r="G6"/>
  <c r="G13" i="345" l="1"/>
  <c r="G12"/>
  <c r="G11"/>
  <c r="G10"/>
  <c r="G9"/>
  <c r="G8"/>
  <c r="G7"/>
  <c r="G6"/>
  <c r="G13" i="344" l="1"/>
  <c r="G12"/>
  <c r="G11"/>
  <c r="G10"/>
  <c r="G9"/>
  <c r="G8"/>
  <c r="G7"/>
  <c r="G6"/>
  <c r="G13" i="343" l="1"/>
  <c r="G12"/>
  <c r="G11"/>
  <c r="G10"/>
  <c r="G9"/>
  <c r="G8"/>
  <c r="G7"/>
  <c r="G6"/>
  <c r="G13" i="342" l="1"/>
  <c r="G12"/>
  <c r="G11"/>
  <c r="G10"/>
  <c r="G9"/>
  <c r="G8"/>
  <c r="G7"/>
  <c r="G6"/>
  <c r="G13" i="341" l="1"/>
  <c r="G12"/>
  <c r="G11"/>
  <c r="G10"/>
  <c r="G9"/>
  <c r="G8"/>
  <c r="G7"/>
  <c r="G6"/>
  <c r="G13" i="340" l="1"/>
  <c r="G12"/>
  <c r="G11"/>
  <c r="G10"/>
  <c r="G9"/>
  <c r="G8"/>
  <c r="G7"/>
  <c r="G6"/>
  <c r="G13" i="339" l="1"/>
  <c r="G12"/>
  <c r="G11"/>
  <c r="G10"/>
  <c r="G9"/>
  <c r="G8"/>
  <c r="G7"/>
  <c r="G6"/>
  <c r="G13" i="338" l="1"/>
  <c r="G12"/>
  <c r="G11"/>
  <c r="G10"/>
  <c r="G9"/>
  <c r="G8"/>
  <c r="G7"/>
  <c r="G6"/>
  <c r="G13" i="337" l="1"/>
  <c r="G12"/>
  <c r="G11"/>
  <c r="G10"/>
  <c r="G9"/>
  <c r="G8"/>
  <c r="G7"/>
  <c r="G6"/>
  <c r="G13" i="336" l="1"/>
  <c r="G12"/>
  <c r="G11"/>
  <c r="G10"/>
  <c r="G9"/>
  <c r="G8"/>
  <c r="G7"/>
  <c r="G6"/>
  <c r="G13" i="335" l="1"/>
  <c r="G12"/>
  <c r="G11"/>
  <c r="G10"/>
  <c r="G9"/>
  <c r="G8"/>
  <c r="G7"/>
  <c r="G6"/>
  <c r="G13" i="334" l="1"/>
  <c r="G12"/>
  <c r="G11"/>
  <c r="G10"/>
  <c r="G9"/>
  <c r="G8"/>
  <c r="G7"/>
  <c r="G6"/>
  <c r="G13" i="333" l="1"/>
  <c r="G12"/>
  <c r="G11"/>
  <c r="G10"/>
  <c r="G9"/>
  <c r="G8"/>
  <c r="G7"/>
  <c r="G6"/>
  <c r="G13" i="332" l="1"/>
  <c r="G12"/>
  <c r="G11"/>
  <c r="G10"/>
  <c r="G9"/>
  <c r="G8"/>
  <c r="G7"/>
  <c r="G6"/>
  <c r="G13" i="331" l="1"/>
  <c r="G12"/>
  <c r="G11"/>
  <c r="G10"/>
  <c r="G9"/>
  <c r="G8"/>
  <c r="G7"/>
  <c r="G6"/>
  <c r="G13" i="330" l="1"/>
  <c r="G12"/>
  <c r="G11"/>
  <c r="G10"/>
  <c r="G9"/>
  <c r="G8"/>
  <c r="G7"/>
  <c r="G6"/>
  <c r="G13" i="329" l="1"/>
  <c r="G12"/>
  <c r="G11"/>
  <c r="G10"/>
  <c r="G9"/>
  <c r="G8"/>
  <c r="G7"/>
  <c r="G6"/>
  <c r="G13" i="328" l="1"/>
  <c r="G12"/>
  <c r="G11"/>
  <c r="G10"/>
  <c r="G9"/>
  <c r="G8"/>
  <c r="G7"/>
  <c r="G6"/>
  <c r="G13" i="327" l="1"/>
  <c r="G12"/>
  <c r="G11"/>
  <c r="G10"/>
  <c r="G9"/>
  <c r="G8"/>
  <c r="G7"/>
  <c r="G6"/>
  <c r="G13" i="326" l="1"/>
  <c r="G12"/>
  <c r="G11"/>
  <c r="G10"/>
  <c r="G9"/>
  <c r="G8"/>
  <c r="G7"/>
  <c r="G6"/>
  <c r="G13" i="325" l="1"/>
  <c r="G12"/>
  <c r="G11"/>
  <c r="G10"/>
  <c r="G9"/>
  <c r="G8"/>
  <c r="G7"/>
  <c r="G6"/>
  <c r="G13" i="324" l="1"/>
  <c r="G12"/>
  <c r="G11"/>
  <c r="G10"/>
  <c r="G9"/>
  <c r="G8"/>
  <c r="G7"/>
  <c r="G6"/>
  <c r="G13" i="323" l="1"/>
  <c r="G12"/>
  <c r="G11"/>
  <c r="G10"/>
  <c r="G9"/>
  <c r="G8"/>
  <c r="G7"/>
  <c r="G6"/>
  <c r="G13" i="322"/>
  <c r="G12"/>
  <c r="G11"/>
  <c r="G10"/>
  <c r="G9"/>
  <c r="G8"/>
  <c r="G7"/>
  <c r="G6"/>
  <c r="G13" i="321" l="1"/>
  <c r="G12"/>
  <c r="G11"/>
  <c r="G10"/>
  <c r="G9"/>
  <c r="G8"/>
  <c r="G7"/>
  <c r="G6"/>
  <c r="G13" i="320" l="1"/>
  <c r="G12"/>
  <c r="G11"/>
  <c r="G10"/>
  <c r="G9"/>
  <c r="G8"/>
  <c r="G7"/>
  <c r="G6"/>
  <c r="G13" i="319" l="1"/>
  <c r="G12"/>
  <c r="G11"/>
  <c r="G10"/>
  <c r="G9"/>
  <c r="G8"/>
  <c r="G7"/>
  <c r="G6"/>
  <c r="G13" i="318" l="1"/>
  <c r="G12"/>
  <c r="G11"/>
  <c r="G10"/>
  <c r="G9"/>
  <c r="G8"/>
  <c r="G7"/>
  <c r="G6"/>
  <c r="G13" i="317" l="1"/>
  <c r="G12"/>
  <c r="G11"/>
  <c r="G10"/>
  <c r="G9"/>
  <c r="G8"/>
  <c r="G7"/>
  <c r="G6"/>
  <c r="G13" i="316" l="1"/>
  <c r="G12"/>
  <c r="G11"/>
  <c r="G10"/>
  <c r="G9"/>
  <c r="G8"/>
  <c r="G7"/>
  <c r="G6"/>
  <c r="G13" i="315" l="1"/>
  <c r="G12"/>
  <c r="G11"/>
  <c r="G10"/>
  <c r="G9"/>
  <c r="G8"/>
  <c r="G7"/>
  <c r="G6"/>
  <c r="G13" i="314" l="1"/>
  <c r="G12"/>
  <c r="G11"/>
  <c r="G10"/>
  <c r="G9"/>
  <c r="G8"/>
  <c r="G7"/>
  <c r="G6"/>
  <c r="G13" i="313" l="1"/>
  <c r="G12"/>
  <c r="G11"/>
  <c r="G10"/>
  <c r="G9"/>
  <c r="G8"/>
  <c r="G7"/>
  <c r="G6"/>
  <c r="G13" i="312" l="1"/>
  <c r="G12"/>
  <c r="G11"/>
  <c r="G10"/>
  <c r="G9"/>
  <c r="G8"/>
  <c r="G7"/>
  <c r="G6"/>
  <c r="G13" i="311" l="1"/>
  <c r="G12"/>
  <c r="G11"/>
  <c r="G10"/>
  <c r="G9"/>
  <c r="G8"/>
  <c r="G7"/>
  <c r="G6"/>
  <c r="G13" i="310" l="1"/>
  <c r="G12"/>
  <c r="G11"/>
  <c r="G10"/>
  <c r="G9"/>
  <c r="G8"/>
  <c r="G7"/>
  <c r="G6"/>
  <c r="G13" i="309" l="1"/>
  <c r="G12"/>
  <c r="G11"/>
  <c r="G10"/>
  <c r="G9"/>
  <c r="G8"/>
  <c r="G7"/>
  <c r="G6"/>
  <c r="G13" i="308" l="1"/>
  <c r="G12"/>
  <c r="G11"/>
  <c r="G10"/>
  <c r="G9"/>
  <c r="G8"/>
  <c r="G7"/>
  <c r="G6"/>
  <c r="G13" i="307" l="1"/>
  <c r="G12"/>
  <c r="G11"/>
  <c r="G10"/>
  <c r="G9"/>
  <c r="G8"/>
  <c r="G7"/>
  <c r="G6"/>
  <c r="G13" i="306" l="1"/>
  <c r="G12"/>
  <c r="G11"/>
  <c r="G10"/>
  <c r="G9"/>
  <c r="G8"/>
  <c r="G7"/>
  <c r="G6"/>
  <c r="G13" i="305" l="1"/>
  <c r="G12"/>
  <c r="G11"/>
  <c r="G10"/>
  <c r="G9"/>
  <c r="G8"/>
  <c r="G7"/>
  <c r="G6"/>
  <c r="G13" i="304" l="1"/>
  <c r="G12"/>
  <c r="G11"/>
  <c r="G10"/>
  <c r="G9"/>
  <c r="G8"/>
  <c r="G7"/>
  <c r="G6"/>
  <c r="G13" i="303" l="1"/>
  <c r="G12"/>
  <c r="G11"/>
  <c r="G10"/>
  <c r="G9"/>
  <c r="G8"/>
  <c r="G7"/>
  <c r="G6"/>
  <c r="G13" i="302" l="1"/>
  <c r="G12"/>
  <c r="G11"/>
  <c r="G10"/>
  <c r="G9"/>
  <c r="G8"/>
  <c r="G7"/>
  <c r="G6"/>
  <c r="G13" i="301" l="1"/>
  <c r="G12"/>
  <c r="G11"/>
  <c r="G10"/>
  <c r="G9"/>
  <c r="G8"/>
  <c r="G7"/>
  <c r="G6"/>
  <c r="G13" i="300" l="1"/>
  <c r="G12"/>
  <c r="G11"/>
  <c r="G10"/>
  <c r="G9"/>
  <c r="G8"/>
  <c r="G7"/>
  <c r="G6"/>
  <c r="G13" i="299" l="1"/>
  <c r="G12"/>
  <c r="G11"/>
  <c r="G10"/>
  <c r="G9"/>
  <c r="G8"/>
  <c r="G7"/>
  <c r="G6"/>
  <c r="G13" i="298" l="1"/>
  <c r="G12"/>
  <c r="G11"/>
  <c r="G10"/>
  <c r="G9"/>
  <c r="G8"/>
  <c r="G7"/>
  <c r="G6"/>
  <c r="G13" i="297" l="1"/>
  <c r="G12"/>
  <c r="G11"/>
  <c r="G10"/>
  <c r="G9"/>
  <c r="G8"/>
  <c r="G7"/>
  <c r="G6"/>
  <c r="G13" i="296" l="1"/>
  <c r="G12"/>
  <c r="G11"/>
  <c r="G10"/>
  <c r="G9"/>
  <c r="G8"/>
  <c r="G7"/>
  <c r="G6"/>
  <c r="G13" i="295" l="1"/>
  <c r="G12"/>
  <c r="G11"/>
  <c r="G10"/>
  <c r="G9"/>
  <c r="G8"/>
  <c r="G7"/>
  <c r="G6"/>
  <c r="G13" i="294" l="1"/>
  <c r="G12"/>
  <c r="G11"/>
  <c r="G10"/>
  <c r="G9"/>
  <c r="G8"/>
  <c r="G7"/>
  <c r="G6"/>
  <c r="G13" i="289" l="1"/>
  <c r="G12"/>
  <c r="G11"/>
  <c r="G10"/>
  <c r="G9"/>
  <c r="G8"/>
  <c r="G7"/>
  <c r="G6"/>
  <c r="G13" i="293"/>
  <c r="G12"/>
  <c r="G11"/>
  <c r="G10"/>
  <c r="G9"/>
  <c r="G8"/>
  <c r="G7"/>
  <c r="G6"/>
  <c r="G13" i="291" l="1"/>
  <c r="G12"/>
  <c r="G11"/>
  <c r="G10"/>
  <c r="G9"/>
  <c r="G8"/>
  <c r="G7"/>
  <c r="G6"/>
  <c r="G6" i="292"/>
  <c r="G7"/>
  <c r="G8"/>
  <c r="G9"/>
  <c r="G10"/>
  <c r="G11"/>
  <c r="G12"/>
  <c r="G13"/>
  <c r="G13" i="290"/>
  <c r="G12"/>
  <c r="G11"/>
  <c r="G10"/>
  <c r="G9"/>
  <c r="G8"/>
  <c r="G7"/>
  <c r="G6"/>
  <c r="G13" i="288" l="1"/>
  <c r="G12"/>
  <c r="G11"/>
  <c r="G10"/>
  <c r="G9"/>
  <c r="G8"/>
  <c r="G7"/>
  <c r="G6"/>
  <c r="G13" i="287" l="1"/>
  <c r="G12"/>
  <c r="G11"/>
  <c r="G10"/>
  <c r="G9"/>
  <c r="G8"/>
  <c r="G7"/>
  <c r="G6"/>
  <c r="G13" i="286" l="1"/>
  <c r="G12"/>
  <c r="G11"/>
  <c r="G10"/>
  <c r="G9"/>
  <c r="G8"/>
  <c r="G7"/>
  <c r="G6"/>
  <c r="G13" i="285" l="1"/>
  <c r="G12"/>
  <c r="G11"/>
  <c r="G10"/>
  <c r="G9"/>
  <c r="G8"/>
  <c r="G7"/>
  <c r="G6"/>
  <c r="G13" i="284" l="1"/>
  <c r="G12"/>
  <c r="G11"/>
  <c r="G10"/>
  <c r="G9"/>
  <c r="G8"/>
  <c r="G7"/>
  <c r="G6"/>
  <c r="G13" i="283" l="1"/>
  <c r="G12"/>
  <c r="G11"/>
  <c r="G10"/>
  <c r="G9"/>
  <c r="G8"/>
  <c r="G7"/>
  <c r="G6"/>
  <c r="G13" i="282" l="1"/>
  <c r="G12"/>
  <c r="G11"/>
  <c r="G10"/>
  <c r="G9"/>
  <c r="G8"/>
  <c r="G7"/>
  <c r="G6"/>
  <c r="G13" i="281" l="1"/>
  <c r="G12"/>
  <c r="G11"/>
  <c r="G10"/>
  <c r="G9"/>
  <c r="G8"/>
  <c r="G7"/>
  <c r="G6"/>
  <c r="G13" i="280" l="1"/>
  <c r="G12"/>
  <c r="G11"/>
  <c r="G10"/>
  <c r="G9"/>
  <c r="G8"/>
  <c r="G7"/>
  <c r="G6"/>
  <c r="G13" i="279"/>
  <c r="G12"/>
  <c r="G11"/>
  <c r="G10"/>
  <c r="G9"/>
  <c r="G8"/>
  <c r="G7"/>
  <c r="G6"/>
  <c r="G13" i="278" l="1"/>
  <c r="G12"/>
  <c r="G11"/>
  <c r="G10"/>
  <c r="G9"/>
  <c r="G8"/>
  <c r="G7"/>
  <c r="G6"/>
  <c r="G13" i="277" l="1"/>
  <c r="G12"/>
  <c r="G11"/>
  <c r="G10"/>
  <c r="G9"/>
  <c r="G8"/>
  <c r="G7"/>
  <c r="G6"/>
  <c r="G13" i="276" l="1"/>
  <c r="G12"/>
  <c r="G11"/>
  <c r="G10"/>
  <c r="G9"/>
  <c r="G8"/>
  <c r="G7"/>
  <c r="G6"/>
  <c r="G13" i="275" l="1"/>
  <c r="G12"/>
  <c r="G11"/>
  <c r="G10"/>
  <c r="G9"/>
  <c r="G8"/>
  <c r="G7"/>
  <c r="G6"/>
  <c r="G13" i="274" l="1"/>
  <c r="G12"/>
  <c r="G11"/>
  <c r="G10"/>
  <c r="G9"/>
  <c r="G8"/>
  <c r="G7"/>
  <c r="G6"/>
  <c r="G13" i="273" l="1"/>
  <c r="G12"/>
  <c r="G11"/>
  <c r="G10"/>
  <c r="G9"/>
  <c r="G8"/>
  <c r="G7"/>
  <c r="G6"/>
  <c r="G13" i="272" l="1"/>
  <c r="G12"/>
  <c r="G11"/>
  <c r="G10"/>
  <c r="G9"/>
  <c r="G8"/>
  <c r="G7"/>
  <c r="G6"/>
  <c r="G13" i="271" l="1"/>
  <c r="G12"/>
  <c r="G11"/>
  <c r="G10"/>
  <c r="G9"/>
  <c r="G8"/>
  <c r="G7"/>
  <c r="G6"/>
  <c r="G13" i="270" l="1"/>
  <c r="G12"/>
  <c r="G11"/>
  <c r="G10"/>
  <c r="G9"/>
  <c r="G8"/>
  <c r="G7"/>
  <c r="G6"/>
  <c r="G13" i="269" l="1"/>
  <c r="G12"/>
  <c r="G11"/>
  <c r="G10"/>
  <c r="G9"/>
  <c r="G8"/>
  <c r="G7"/>
  <c r="G6"/>
  <c r="G13" i="268" l="1"/>
  <c r="G12"/>
  <c r="G11"/>
  <c r="G10"/>
  <c r="G9"/>
  <c r="G8"/>
  <c r="G7"/>
  <c r="G6"/>
  <c r="G13" i="267" l="1"/>
  <c r="G12"/>
  <c r="G11"/>
  <c r="G10"/>
  <c r="G9"/>
  <c r="G8"/>
  <c r="G7"/>
  <c r="G6"/>
  <c r="G13" i="266" l="1"/>
  <c r="G12"/>
  <c r="G11"/>
  <c r="G10"/>
  <c r="G9"/>
  <c r="G8"/>
  <c r="G7"/>
  <c r="G6"/>
  <c r="G13" i="265" l="1"/>
  <c r="G12"/>
  <c r="G11"/>
  <c r="G10"/>
  <c r="G9"/>
  <c r="G8"/>
  <c r="G7"/>
  <c r="G6"/>
  <c r="G13" i="264" l="1"/>
  <c r="G12"/>
  <c r="G11"/>
  <c r="G10"/>
  <c r="G9"/>
  <c r="G8"/>
  <c r="G7"/>
  <c r="G6"/>
  <c r="G13" i="263" l="1"/>
  <c r="G12"/>
  <c r="G11"/>
  <c r="G10"/>
  <c r="G9"/>
  <c r="G8"/>
  <c r="G7"/>
  <c r="G6"/>
  <c r="G7" i="262" l="1"/>
  <c r="G13"/>
  <c r="G12"/>
  <c r="G11"/>
  <c r="G10"/>
  <c r="G9"/>
  <c r="G8"/>
  <c r="G6"/>
  <c r="G13" i="261" l="1"/>
  <c r="G12"/>
  <c r="G11"/>
  <c r="G10"/>
  <c r="G9"/>
  <c r="G8"/>
  <c r="G7"/>
  <c r="G6"/>
  <c r="G13" i="260" l="1"/>
  <c r="G12"/>
  <c r="G11"/>
  <c r="G10"/>
  <c r="G9"/>
  <c r="G8"/>
  <c r="G7"/>
  <c r="G6"/>
  <c r="G13" i="259" l="1"/>
  <c r="G12"/>
  <c r="G11"/>
  <c r="G10"/>
  <c r="G9"/>
  <c r="G8"/>
  <c r="G7"/>
  <c r="G6"/>
  <c r="G13" i="258" l="1"/>
  <c r="G12"/>
  <c r="G11"/>
  <c r="G10"/>
  <c r="G9"/>
  <c r="G8"/>
  <c r="G7"/>
  <c r="G6"/>
  <c r="G13" i="257" l="1"/>
  <c r="G12"/>
  <c r="G11"/>
  <c r="G10"/>
  <c r="G9"/>
  <c r="G8"/>
  <c r="G7"/>
  <c r="G6"/>
  <c r="G13" i="256" l="1"/>
  <c r="G12"/>
  <c r="G11"/>
  <c r="G10"/>
  <c r="G9"/>
  <c r="G8"/>
  <c r="G7"/>
  <c r="G6"/>
  <c r="G13" i="255" l="1"/>
  <c r="G12"/>
  <c r="G11"/>
  <c r="G10"/>
  <c r="G9"/>
  <c r="G8"/>
  <c r="G7"/>
  <c r="G6"/>
  <c r="G13" i="254" l="1"/>
  <c r="G12"/>
  <c r="G11"/>
  <c r="G10"/>
  <c r="G9"/>
  <c r="G8"/>
  <c r="G7"/>
  <c r="G6"/>
  <c r="G13" i="253"/>
  <c r="G12"/>
  <c r="G11"/>
  <c r="G10"/>
  <c r="G9"/>
  <c r="G8"/>
  <c r="G7"/>
  <c r="G6"/>
  <c r="G13" i="252" l="1"/>
  <c r="G12"/>
  <c r="G11"/>
  <c r="G10"/>
  <c r="G9"/>
  <c r="G8"/>
  <c r="G7"/>
  <c r="G6"/>
  <c r="G13" i="251" l="1"/>
  <c r="G12"/>
  <c r="G11"/>
  <c r="G10"/>
  <c r="G9"/>
  <c r="G8"/>
  <c r="G7"/>
  <c r="G6"/>
  <c r="G13" i="250" l="1"/>
  <c r="G12"/>
  <c r="G11"/>
  <c r="G10"/>
  <c r="G9"/>
  <c r="G8"/>
  <c r="G7"/>
  <c r="G6"/>
  <c r="G13" i="249" l="1"/>
  <c r="G12"/>
  <c r="G11"/>
  <c r="G10"/>
  <c r="G9"/>
  <c r="G8"/>
  <c r="G7"/>
  <c r="G6"/>
  <c r="G13" i="248" l="1"/>
  <c r="G12"/>
  <c r="G11"/>
  <c r="G10"/>
  <c r="G9"/>
  <c r="G8"/>
  <c r="G7"/>
  <c r="G6"/>
  <c r="G13" i="247" l="1"/>
  <c r="G12"/>
  <c r="G11"/>
  <c r="G10"/>
  <c r="G9"/>
  <c r="G8"/>
  <c r="G7"/>
  <c r="G6"/>
  <c r="G13" i="246" l="1"/>
  <c r="G12"/>
  <c r="G11"/>
  <c r="G10"/>
  <c r="G9"/>
  <c r="G8"/>
  <c r="G7"/>
  <c r="G6"/>
  <c r="G13" i="245" l="1"/>
  <c r="G12"/>
  <c r="G11"/>
  <c r="G10"/>
  <c r="G9"/>
  <c r="G8"/>
  <c r="G7"/>
  <c r="G6"/>
  <c r="G13" i="244" l="1"/>
  <c r="G12"/>
  <c r="G11"/>
  <c r="G10"/>
  <c r="G9"/>
  <c r="G8"/>
  <c r="G7"/>
  <c r="G6"/>
  <c r="G13" i="243" l="1"/>
  <c r="G12"/>
  <c r="G11"/>
  <c r="G10"/>
  <c r="G9"/>
  <c r="G8"/>
  <c r="G7"/>
  <c r="G6"/>
  <c r="G13" i="242" l="1"/>
  <c r="G12"/>
  <c r="G11"/>
  <c r="G10"/>
  <c r="G9"/>
  <c r="G8"/>
  <c r="G7"/>
  <c r="G6"/>
  <c r="G13" i="241" l="1"/>
  <c r="G12"/>
  <c r="G11"/>
  <c r="G10"/>
  <c r="G9"/>
  <c r="G8"/>
  <c r="G7"/>
  <c r="G6"/>
  <c r="G13" i="240" l="1"/>
  <c r="G12"/>
  <c r="G11"/>
  <c r="G10"/>
  <c r="G9"/>
  <c r="G8"/>
  <c r="G7"/>
  <c r="G6"/>
  <c r="G13" i="239" l="1"/>
  <c r="G12"/>
  <c r="G11"/>
  <c r="G10"/>
  <c r="G9"/>
  <c r="G8"/>
  <c r="G7"/>
  <c r="G6"/>
  <c r="G13" i="238" l="1"/>
  <c r="G12"/>
  <c r="G11"/>
  <c r="G10"/>
  <c r="G9"/>
  <c r="G8"/>
  <c r="G7"/>
  <c r="G6"/>
  <c r="G13" i="237" l="1"/>
  <c r="G12"/>
  <c r="G11"/>
  <c r="G10"/>
  <c r="G9"/>
  <c r="G8"/>
  <c r="G7"/>
  <c r="G6"/>
  <c r="G13" i="236" l="1"/>
  <c r="G12"/>
  <c r="G11"/>
  <c r="G10"/>
  <c r="G9"/>
  <c r="G8"/>
  <c r="G7"/>
  <c r="G6"/>
  <c r="G13" i="235" l="1"/>
  <c r="G12"/>
  <c r="G11"/>
  <c r="G10"/>
  <c r="G9"/>
  <c r="G8"/>
  <c r="G7"/>
  <c r="G6"/>
  <c r="G13" i="234" l="1"/>
  <c r="G12"/>
  <c r="G11"/>
  <c r="G10"/>
  <c r="G9"/>
  <c r="G8"/>
  <c r="G7"/>
  <c r="G6"/>
  <c r="G13" i="233" l="1"/>
  <c r="G12"/>
  <c r="G11"/>
  <c r="G10"/>
  <c r="G9"/>
  <c r="G8"/>
  <c r="G7"/>
  <c r="G6"/>
  <c r="G13" i="232" l="1"/>
  <c r="G12"/>
  <c r="G11"/>
  <c r="G10"/>
  <c r="G9"/>
  <c r="G8"/>
  <c r="G7"/>
  <c r="G6"/>
  <c r="G13" i="231" l="1"/>
  <c r="G12"/>
  <c r="G11"/>
  <c r="G10"/>
  <c r="G9"/>
  <c r="G8"/>
  <c r="G7"/>
  <c r="G6"/>
  <c r="G13" i="230" l="1"/>
  <c r="G12"/>
  <c r="G11"/>
  <c r="G10"/>
  <c r="G9"/>
  <c r="G8"/>
  <c r="G7"/>
  <c r="G6"/>
  <c r="G13" i="229" l="1"/>
  <c r="G12"/>
  <c r="G11"/>
  <c r="G10"/>
  <c r="G9"/>
  <c r="G8"/>
  <c r="G7"/>
  <c r="G6"/>
  <c r="G13" i="228" l="1"/>
  <c r="G12"/>
  <c r="G11"/>
  <c r="G10"/>
  <c r="G9"/>
  <c r="G8"/>
  <c r="G7"/>
  <c r="G6"/>
  <c r="G13" i="227" l="1"/>
  <c r="G12"/>
  <c r="G11"/>
  <c r="G10"/>
  <c r="G9"/>
  <c r="G8"/>
  <c r="G7"/>
  <c r="G6"/>
  <c r="G13" i="226" l="1"/>
  <c r="G12"/>
  <c r="G11"/>
  <c r="G10"/>
  <c r="G9"/>
  <c r="G8"/>
  <c r="G7"/>
  <c r="G6"/>
  <c r="G13" i="225" l="1"/>
  <c r="G12"/>
  <c r="G11"/>
  <c r="G10"/>
  <c r="G9"/>
  <c r="G8"/>
  <c r="G7"/>
  <c r="G6"/>
  <c r="G13" i="224" l="1"/>
  <c r="G12"/>
  <c r="G11"/>
  <c r="G10"/>
  <c r="G9"/>
  <c r="G8"/>
  <c r="G7"/>
  <c r="G6"/>
  <c r="G13" i="223" l="1"/>
  <c r="G12"/>
  <c r="G11"/>
  <c r="G10"/>
  <c r="G9"/>
  <c r="G8"/>
  <c r="G7"/>
  <c r="G6"/>
  <c r="G13" i="222" l="1"/>
  <c r="G12"/>
  <c r="G11"/>
  <c r="G10"/>
  <c r="G9"/>
  <c r="G8"/>
  <c r="G7"/>
  <c r="G6"/>
  <c r="G13" i="221" l="1"/>
  <c r="G12"/>
  <c r="G11"/>
  <c r="G10"/>
  <c r="G9"/>
  <c r="G8"/>
  <c r="G7"/>
  <c r="G6"/>
  <c r="G13" i="220" l="1"/>
  <c r="G12"/>
  <c r="G11"/>
  <c r="G10"/>
  <c r="G9"/>
  <c r="G8"/>
  <c r="G7"/>
  <c r="G6"/>
  <c r="G13" i="219" l="1"/>
  <c r="G12"/>
  <c r="G11"/>
  <c r="G10"/>
  <c r="G9"/>
  <c r="G8"/>
  <c r="G7"/>
  <c r="G6"/>
  <c r="G13" i="218" l="1"/>
  <c r="G12"/>
  <c r="G11"/>
  <c r="G10"/>
  <c r="G9"/>
  <c r="G8"/>
  <c r="G7"/>
  <c r="G6"/>
  <c r="G13" i="217" l="1"/>
  <c r="G12"/>
  <c r="G11"/>
  <c r="G10"/>
  <c r="G9"/>
  <c r="G8"/>
  <c r="G7"/>
  <c r="G6"/>
  <c r="G13" i="216" l="1"/>
  <c r="G12"/>
  <c r="G11"/>
  <c r="G10"/>
  <c r="G9"/>
  <c r="G8"/>
  <c r="G7"/>
  <c r="G6"/>
  <c r="G13" i="215" l="1"/>
  <c r="G12"/>
  <c r="G11"/>
  <c r="G10"/>
  <c r="G9"/>
  <c r="G8"/>
  <c r="G7"/>
  <c r="G6"/>
  <c r="G13" i="214" l="1"/>
  <c r="G12"/>
  <c r="G11"/>
  <c r="G10"/>
  <c r="G9"/>
  <c r="G8"/>
  <c r="G7"/>
  <c r="G6"/>
  <c r="G13" i="213" l="1"/>
  <c r="G12"/>
  <c r="G11"/>
  <c r="G10"/>
  <c r="G9"/>
  <c r="G8"/>
  <c r="G7"/>
  <c r="G6"/>
  <c r="G13" i="212" l="1"/>
  <c r="G12"/>
  <c r="G11"/>
  <c r="G10"/>
  <c r="G9"/>
  <c r="G8"/>
  <c r="G7"/>
  <c r="G6"/>
  <c r="G13" i="211" l="1"/>
  <c r="G12"/>
  <c r="G11"/>
  <c r="G10"/>
  <c r="G9"/>
  <c r="G8"/>
  <c r="G7"/>
  <c r="G6"/>
  <c r="G13" i="210" l="1"/>
  <c r="G12"/>
  <c r="G11"/>
  <c r="G10"/>
  <c r="G9"/>
  <c r="G8"/>
  <c r="G7"/>
  <c r="G6"/>
  <c r="G13" i="209" l="1"/>
  <c r="G12"/>
  <c r="G11"/>
  <c r="G10"/>
  <c r="G9"/>
  <c r="G8"/>
  <c r="G7"/>
  <c r="G6"/>
  <c r="G13" i="208" l="1"/>
  <c r="G12"/>
  <c r="G11"/>
  <c r="G10"/>
  <c r="G9"/>
  <c r="G8"/>
  <c r="G7"/>
  <c r="G6"/>
  <c r="G13" i="207" l="1"/>
  <c r="G12"/>
  <c r="G11"/>
  <c r="G10"/>
  <c r="G9"/>
  <c r="G8"/>
  <c r="G7"/>
  <c r="G6"/>
  <c r="G13" i="205"/>
  <c r="G12"/>
  <c r="G11"/>
  <c r="G10"/>
  <c r="G9"/>
  <c r="G8"/>
  <c r="G7"/>
  <c r="G6"/>
  <c r="G13" i="204" l="1"/>
  <c r="G12"/>
  <c r="G11"/>
  <c r="G10"/>
  <c r="G9"/>
  <c r="G8"/>
  <c r="G7"/>
  <c r="G6"/>
  <c r="G13" i="203" l="1"/>
  <c r="G12"/>
  <c r="G11"/>
  <c r="G10"/>
  <c r="G9"/>
  <c r="G8"/>
  <c r="G7"/>
  <c r="G6"/>
  <c r="G13" i="202" l="1"/>
  <c r="G12"/>
  <c r="G11"/>
  <c r="G10"/>
  <c r="G9"/>
  <c r="G8"/>
  <c r="G7"/>
  <c r="G6"/>
  <c r="G13" i="201" l="1"/>
  <c r="G12"/>
  <c r="G11"/>
  <c r="G10"/>
  <c r="G9"/>
  <c r="G8"/>
  <c r="G7"/>
  <c r="G6"/>
  <c r="G13" i="200" l="1"/>
  <c r="G12"/>
  <c r="G11"/>
  <c r="G10"/>
  <c r="G9"/>
  <c r="G8"/>
  <c r="G7"/>
  <c r="G6"/>
  <c r="G13" i="199" l="1"/>
  <c r="G12"/>
  <c r="G11"/>
  <c r="G10"/>
  <c r="G9"/>
  <c r="G8"/>
  <c r="G7"/>
  <c r="G6"/>
  <c r="G13" i="198" l="1"/>
  <c r="G12"/>
  <c r="G11"/>
  <c r="G10"/>
  <c r="G9"/>
  <c r="G8"/>
  <c r="G7"/>
  <c r="G6"/>
  <c r="G13" i="197" l="1"/>
  <c r="G12"/>
  <c r="G11"/>
  <c r="G10"/>
  <c r="G9"/>
  <c r="G8"/>
  <c r="G7"/>
  <c r="G6"/>
  <c r="G13" i="196" l="1"/>
  <c r="G12"/>
  <c r="G11"/>
  <c r="G10"/>
  <c r="G9"/>
  <c r="G8"/>
  <c r="G7"/>
  <c r="G6"/>
  <c r="G13" i="195" l="1"/>
  <c r="G12"/>
  <c r="G11"/>
  <c r="G10"/>
  <c r="G9"/>
  <c r="G8"/>
  <c r="G7"/>
  <c r="G6"/>
  <c r="G13" i="194" l="1"/>
  <c r="G12"/>
  <c r="G11"/>
  <c r="G10"/>
  <c r="G9"/>
  <c r="G8"/>
  <c r="G7"/>
  <c r="G6"/>
  <c r="G13" i="193"/>
  <c r="G12"/>
  <c r="G11"/>
  <c r="G10"/>
  <c r="G9"/>
  <c r="G8"/>
  <c r="G7"/>
  <c r="G6"/>
  <c r="G13" i="192" l="1"/>
  <c r="G12"/>
  <c r="G11"/>
  <c r="G10"/>
  <c r="G9"/>
  <c r="G8"/>
  <c r="G7"/>
  <c r="G6"/>
  <c r="G13" i="191" l="1"/>
  <c r="G12"/>
  <c r="G11"/>
  <c r="G10"/>
  <c r="G9"/>
  <c r="G8"/>
  <c r="G7"/>
  <c r="G6"/>
  <c r="G13" i="190" l="1"/>
  <c r="G12"/>
  <c r="G11"/>
  <c r="G10"/>
  <c r="G9"/>
  <c r="G8"/>
  <c r="G7"/>
  <c r="G6"/>
  <c r="G13" i="189" l="1"/>
  <c r="G12"/>
  <c r="G11"/>
  <c r="G10"/>
  <c r="G9"/>
  <c r="G8"/>
  <c r="G7"/>
  <c r="G6"/>
  <c r="G13" i="188" l="1"/>
  <c r="G12"/>
  <c r="G11"/>
  <c r="G10"/>
  <c r="G9"/>
  <c r="G8"/>
  <c r="G7"/>
  <c r="G6"/>
  <c r="G13" i="187" l="1"/>
  <c r="G12"/>
  <c r="G11"/>
  <c r="G10"/>
  <c r="G9"/>
  <c r="G8"/>
  <c r="G7"/>
  <c r="G6"/>
  <c r="G13" i="186"/>
  <c r="G12"/>
  <c r="G11"/>
  <c r="G10"/>
  <c r="G9"/>
  <c r="G8"/>
  <c r="G7"/>
  <c r="G6"/>
  <c r="G13" i="185" l="1"/>
  <c r="G12"/>
  <c r="G11"/>
  <c r="G10"/>
  <c r="G9"/>
  <c r="G8"/>
  <c r="G7"/>
  <c r="G6"/>
  <c r="G13" i="184" l="1"/>
  <c r="G12"/>
  <c r="G11"/>
  <c r="G10"/>
  <c r="G9"/>
  <c r="G8"/>
  <c r="G7"/>
  <c r="G6"/>
  <c r="G13" i="183" l="1"/>
  <c r="G12"/>
  <c r="G11"/>
  <c r="G10"/>
  <c r="G9"/>
  <c r="G8"/>
  <c r="G7"/>
  <c r="G6"/>
  <c r="G13" i="182" l="1"/>
  <c r="G12"/>
  <c r="G11"/>
  <c r="G10"/>
  <c r="G9"/>
  <c r="G8"/>
  <c r="G7"/>
  <c r="G6"/>
  <c r="G13" i="181" l="1"/>
  <c r="G12"/>
  <c r="G11"/>
  <c r="G10"/>
  <c r="G9"/>
  <c r="G8"/>
  <c r="G7"/>
  <c r="G6"/>
  <c r="G13" i="180"/>
  <c r="G12"/>
  <c r="G11"/>
  <c r="G10"/>
  <c r="G9"/>
  <c r="G8"/>
  <c r="G7"/>
  <c r="G6"/>
  <c r="G13" i="179" l="1"/>
  <c r="G12"/>
  <c r="G11"/>
  <c r="G10"/>
  <c r="G9"/>
  <c r="G8"/>
  <c r="G7"/>
  <c r="G6"/>
  <c r="G13" i="178" l="1"/>
  <c r="G12"/>
  <c r="G11"/>
  <c r="G10"/>
  <c r="G9"/>
  <c r="G8"/>
  <c r="G7"/>
  <c r="G6"/>
  <c r="G13" i="177" l="1"/>
  <c r="G12"/>
  <c r="G11"/>
  <c r="G10"/>
  <c r="G9"/>
  <c r="G8"/>
  <c r="G7"/>
  <c r="G6"/>
  <c r="G13" i="176" l="1"/>
  <c r="G12"/>
  <c r="G11"/>
  <c r="G10"/>
  <c r="G9"/>
  <c r="G8"/>
  <c r="G7"/>
  <c r="G6"/>
  <c r="G13" i="175" l="1"/>
  <c r="G12"/>
  <c r="G11"/>
  <c r="G10"/>
  <c r="G9"/>
  <c r="G8"/>
  <c r="G7"/>
  <c r="G6"/>
  <c r="G13" i="174" l="1"/>
  <c r="G12"/>
  <c r="G11"/>
  <c r="G10"/>
  <c r="G9"/>
  <c r="G8"/>
  <c r="G7"/>
  <c r="G6"/>
  <c r="G13" i="173" l="1"/>
  <c r="G12"/>
  <c r="G11"/>
  <c r="G10"/>
  <c r="G9"/>
  <c r="G8"/>
  <c r="G7"/>
  <c r="G6"/>
  <c r="G13" i="172"/>
  <c r="G12"/>
  <c r="G11"/>
  <c r="G10"/>
  <c r="G9"/>
  <c r="G8"/>
  <c r="G7"/>
  <c r="G6"/>
  <c r="G13" i="171"/>
  <c r="G12"/>
  <c r="G11"/>
  <c r="G10"/>
  <c r="G9"/>
  <c r="G8"/>
  <c r="G7"/>
  <c r="G6"/>
  <c r="G13" i="170" l="1"/>
  <c r="G12"/>
  <c r="G11"/>
  <c r="G10"/>
  <c r="G9"/>
  <c r="G8"/>
  <c r="G7"/>
  <c r="G6"/>
  <c r="G13" i="169"/>
  <c r="G12"/>
  <c r="G11"/>
  <c r="G10"/>
  <c r="G9"/>
  <c r="G8"/>
  <c r="G7"/>
  <c r="G6"/>
  <c r="G13" i="168" l="1"/>
  <c r="G12"/>
  <c r="G11"/>
  <c r="G10"/>
  <c r="G9"/>
  <c r="G8"/>
  <c r="G7"/>
  <c r="G6"/>
  <c r="G13" i="167" l="1"/>
  <c r="G12"/>
  <c r="G11"/>
  <c r="G10"/>
  <c r="G9"/>
  <c r="G8"/>
  <c r="G7"/>
  <c r="G6"/>
  <c r="G13" i="166" l="1"/>
  <c r="G12"/>
  <c r="G11"/>
  <c r="G10"/>
  <c r="G9"/>
  <c r="G8"/>
  <c r="G7"/>
  <c r="G6"/>
  <c r="G13" i="165" l="1"/>
  <c r="G12"/>
  <c r="G11"/>
  <c r="G10"/>
  <c r="G9"/>
  <c r="G8"/>
  <c r="G7"/>
  <c r="G6"/>
  <c r="G13" i="164" l="1"/>
  <c r="G12"/>
  <c r="G11"/>
  <c r="G10"/>
  <c r="G9"/>
  <c r="G8"/>
  <c r="G7"/>
  <c r="G6"/>
  <c r="G13" i="163" l="1"/>
  <c r="G12"/>
  <c r="G11"/>
  <c r="G10"/>
  <c r="G9"/>
  <c r="G8"/>
  <c r="G7"/>
  <c r="G6"/>
  <c r="G13" i="162" l="1"/>
  <c r="G12"/>
  <c r="G11"/>
  <c r="G10"/>
  <c r="G9"/>
  <c r="G8"/>
  <c r="G7"/>
  <c r="G6"/>
  <c r="G13" i="161" l="1"/>
  <c r="G12"/>
  <c r="G11"/>
  <c r="G10"/>
  <c r="G9"/>
  <c r="G8"/>
  <c r="G7"/>
  <c r="G6"/>
  <c r="G13" i="160" l="1"/>
  <c r="G12"/>
  <c r="G11"/>
  <c r="G10"/>
  <c r="G9"/>
  <c r="G8"/>
  <c r="G7"/>
  <c r="G6"/>
  <c r="G13" i="159" l="1"/>
  <c r="G12"/>
  <c r="G11"/>
  <c r="G10"/>
  <c r="G9"/>
  <c r="G8"/>
  <c r="G7"/>
  <c r="G6"/>
  <c r="G13" i="158" l="1"/>
  <c r="G12"/>
  <c r="G11"/>
  <c r="G10"/>
  <c r="G9"/>
  <c r="G8"/>
  <c r="G7"/>
  <c r="G6"/>
  <c r="G13" i="157" l="1"/>
  <c r="G12"/>
  <c r="G11"/>
  <c r="G10"/>
  <c r="G9"/>
  <c r="G8"/>
  <c r="G7"/>
  <c r="G6"/>
  <c r="G13" i="156" l="1"/>
  <c r="G12"/>
  <c r="G11"/>
  <c r="G10"/>
  <c r="G9"/>
  <c r="G8"/>
  <c r="G7"/>
  <c r="G6"/>
  <c r="G13" i="155" l="1"/>
  <c r="G12"/>
  <c r="G11"/>
  <c r="G10"/>
  <c r="G9"/>
  <c r="G8"/>
  <c r="G7"/>
  <c r="G6"/>
  <c r="G13" i="154" l="1"/>
  <c r="G12"/>
  <c r="G11"/>
  <c r="G10"/>
  <c r="G9"/>
  <c r="G8"/>
  <c r="G7"/>
  <c r="G6"/>
  <c r="G13" i="153" l="1"/>
  <c r="G12"/>
  <c r="G11"/>
  <c r="G10"/>
  <c r="G9"/>
  <c r="G8"/>
  <c r="G7"/>
  <c r="G6"/>
  <c r="G13" i="152" l="1"/>
  <c r="G12"/>
  <c r="G11"/>
  <c r="G10"/>
  <c r="G9"/>
  <c r="G8"/>
  <c r="G7"/>
  <c r="G6"/>
  <c r="G13" i="151" l="1"/>
  <c r="G12"/>
  <c r="G11"/>
  <c r="G10"/>
  <c r="G9"/>
  <c r="G8"/>
  <c r="G7"/>
  <c r="G6"/>
  <c r="G13" i="150"/>
  <c r="G12"/>
  <c r="G11"/>
  <c r="G10"/>
  <c r="G9"/>
  <c r="G8"/>
  <c r="G7"/>
  <c r="G6"/>
  <c r="G13" i="149" l="1"/>
  <c r="G12"/>
  <c r="G11"/>
  <c r="G10"/>
  <c r="G9"/>
  <c r="G8"/>
  <c r="G7"/>
  <c r="G6"/>
  <c r="G13" i="148" l="1"/>
  <c r="G12"/>
  <c r="G11"/>
  <c r="G10"/>
  <c r="G9"/>
  <c r="G8"/>
  <c r="G7"/>
  <c r="G6"/>
  <c r="G13" i="147" l="1"/>
  <c r="G12"/>
  <c r="G11"/>
  <c r="G10"/>
  <c r="G9"/>
  <c r="G8"/>
  <c r="G7"/>
  <c r="G6"/>
  <c r="G13" i="146" l="1"/>
  <c r="G12"/>
  <c r="G11"/>
  <c r="G10"/>
  <c r="G9"/>
  <c r="G8"/>
  <c r="G7"/>
  <c r="G6"/>
  <c r="G13" i="145" l="1"/>
  <c r="G12"/>
  <c r="G11"/>
  <c r="G10"/>
  <c r="G9"/>
  <c r="G8"/>
  <c r="G7"/>
  <c r="G6"/>
  <c r="G13" i="144" l="1"/>
  <c r="G12"/>
  <c r="G11"/>
  <c r="G10"/>
  <c r="G9"/>
  <c r="G8"/>
  <c r="G7"/>
  <c r="G6"/>
  <c r="G13" i="143" l="1"/>
  <c r="G12"/>
  <c r="G11"/>
  <c r="G10"/>
  <c r="G9"/>
  <c r="G8"/>
  <c r="G7"/>
  <c r="G6"/>
  <c r="G13" i="142" l="1"/>
  <c r="G12"/>
  <c r="G11"/>
  <c r="G10"/>
  <c r="G9"/>
  <c r="G8"/>
  <c r="G7"/>
  <c r="G6"/>
  <c r="G13" i="141" l="1"/>
  <c r="G12"/>
  <c r="G11"/>
  <c r="G10"/>
  <c r="G9"/>
  <c r="G8"/>
  <c r="G7"/>
  <c r="G6"/>
  <c r="G13" i="140"/>
  <c r="G12"/>
  <c r="G11"/>
  <c r="G10"/>
  <c r="G9"/>
  <c r="G8"/>
  <c r="G7"/>
  <c r="G6"/>
  <c r="G13" i="139" l="1"/>
  <c r="G12"/>
  <c r="G11"/>
  <c r="G10"/>
  <c r="G9"/>
  <c r="G8"/>
  <c r="G7"/>
  <c r="G6"/>
  <c r="G13" i="138" l="1"/>
  <c r="G12"/>
  <c r="G11"/>
  <c r="G10"/>
  <c r="G9"/>
  <c r="G8"/>
  <c r="G7"/>
  <c r="G6"/>
  <c r="G13" i="137" l="1"/>
  <c r="G12"/>
  <c r="G11"/>
  <c r="G10"/>
  <c r="G9"/>
  <c r="G8"/>
  <c r="G7"/>
  <c r="G6"/>
  <c r="G13" i="136" l="1"/>
  <c r="G12"/>
  <c r="G11"/>
  <c r="G10"/>
  <c r="G9"/>
  <c r="G8"/>
  <c r="G7"/>
  <c r="G6"/>
  <c r="G13" i="135" l="1"/>
  <c r="G12"/>
  <c r="G11"/>
  <c r="G10"/>
  <c r="G9"/>
  <c r="G8"/>
  <c r="G7"/>
  <c r="G6"/>
  <c r="G13" i="134" l="1"/>
  <c r="G12"/>
  <c r="G11"/>
  <c r="G10"/>
  <c r="G9"/>
  <c r="G8"/>
  <c r="G7"/>
  <c r="G6"/>
  <c r="G13" i="133" l="1"/>
  <c r="G12"/>
  <c r="G11"/>
  <c r="G10"/>
  <c r="G9"/>
  <c r="G8"/>
  <c r="G7"/>
  <c r="G6"/>
  <c r="G13" i="131" l="1"/>
  <c r="G12"/>
  <c r="G11"/>
  <c r="G10"/>
  <c r="G9"/>
  <c r="G8"/>
  <c r="G7"/>
  <c r="G6"/>
  <c r="G13" i="130" l="1"/>
  <c r="G12"/>
  <c r="G11"/>
  <c r="G10"/>
  <c r="G9"/>
  <c r="G8"/>
  <c r="G7"/>
  <c r="G6"/>
  <c r="G13" i="129" l="1"/>
  <c r="G12"/>
  <c r="G11"/>
  <c r="G10"/>
  <c r="G9"/>
  <c r="G8"/>
  <c r="G7"/>
  <c r="G6"/>
  <c r="G13" i="126" l="1"/>
  <c r="G12"/>
  <c r="G11"/>
  <c r="G10"/>
  <c r="G9"/>
  <c r="G8"/>
  <c r="G7"/>
  <c r="G6"/>
  <c r="G13" i="121"/>
  <c r="G12"/>
  <c r="G11"/>
  <c r="G10"/>
  <c r="G9"/>
  <c r="G8"/>
  <c r="G7"/>
  <c r="G6"/>
  <c r="G13" i="122"/>
  <c r="G12"/>
  <c r="G11"/>
  <c r="G10"/>
  <c r="G9"/>
  <c r="G8"/>
  <c r="G7"/>
  <c r="G6"/>
  <c r="G13" i="123"/>
  <c r="G12"/>
  <c r="G11"/>
  <c r="G10"/>
  <c r="G9"/>
  <c r="G8"/>
  <c r="G7"/>
  <c r="G6"/>
  <c r="G13" i="124"/>
  <c r="G12"/>
  <c r="G11"/>
  <c r="G10"/>
  <c r="G9"/>
  <c r="G8"/>
  <c r="G7"/>
  <c r="G6"/>
  <c r="G13" i="120" l="1"/>
  <c r="G12"/>
  <c r="G11"/>
  <c r="G10"/>
  <c r="G9"/>
  <c r="G8"/>
  <c r="G7"/>
  <c r="G6"/>
  <c r="G13" i="119" l="1"/>
  <c r="G12"/>
  <c r="G11"/>
  <c r="G10"/>
  <c r="G9"/>
  <c r="G8"/>
  <c r="G7"/>
  <c r="G6"/>
  <c r="G13" i="118" l="1"/>
  <c r="G12"/>
  <c r="G11"/>
  <c r="G10"/>
  <c r="G9"/>
  <c r="G8"/>
  <c r="G7"/>
  <c r="G6"/>
  <c r="G13" i="117" l="1"/>
  <c r="G12"/>
  <c r="G11"/>
  <c r="G10"/>
  <c r="G9"/>
  <c r="G8"/>
  <c r="G7"/>
  <c r="G6"/>
  <c r="G13" i="116" l="1"/>
  <c r="G12"/>
  <c r="G11"/>
  <c r="G10"/>
  <c r="G9"/>
  <c r="G8"/>
  <c r="G7"/>
  <c r="G6"/>
  <c r="G13" i="115" l="1"/>
  <c r="G12"/>
  <c r="G11"/>
  <c r="G10"/>
  <c r="G9"/>
  <c r="G8"/>
  <c r="G7"/>
  <c r="G6"/>
  <c r="G13" i="114" l="1"/>
  <c r="G12"/>
  <c r="G11"/>
  <c r="G10"/>
  <c r="G9"/>
  <c r="G8"/>
  <c r="G7"/>
  <c r="G6"/>
  <c r="G13" i="113" l="1"/>
  <c r="G12"/>
  <c r="G11"/>
  <c r="G10"/>
  <c r="G9"/>
  <c r="G8"/>
  <c r="G7"/>
  <c r="G6"/>
  <c r="G13" i="112" l="1"/>
  <c r="G12"/>
  <c r="G11"/>
  <c r="G10"/>
  <c r="G9"/>
  <c r="G8"/>
  <c r="G7"/>
  <c r="G6"/>
  <c r="G13" i="111" l="1"/>
  <c r="G12"/>
  <c r="G11"/>
  <c r="G10"/>
  <c r="G9"/>
  <c r="G8"/>
  <c r="G7"/>
  <c r="G6"/>
  <c r="G13" i="110"/>
  <c r="G12"/>
  <c r="G11"/>
  <c r="G10"/>
  <c r="G9"/>
  <c r="G8"/>
  <c r="G7"/>
  <c r="G6"/>
  <c r="G13" i="109" l="1"/>
  <c r="G12"/>
  <c r="G11"/>
  <c r="G10"/>
  <c r="G9"/>
  <c r="G8"/>
  <c r="G7"/>
  <c r="G6"/>
  <c r="G13" i="108"/>
  <c r="G12"/>
  <c r="G11"/>
  <c r="G10"/>
  <c r="G9"/>
  <c r="G8"/>
  <c r="G7"/>
  <c r="G6"/>
  <c r="G13" i="107" l="1"/>
  <c r="G12"/>
  <c r="G11"/>
  <c r="G10"/>
  <c r="G9"/>
  <c r="G8"/>
  <c r="G7"/>
  <c r="G6"/>
  <c r="G13" i="106" l="1"/>
  <c r="G12"/>
  <c r="G11"/>
  <c r="G10"/>
  <c r="G9"/>
  <c r="G8"/>
  <c r="G7"/>
  <c r="G6"/>
  <c r="G13" i="105"/>
  <c r="G12"/>
  <c r="G11"/>
  <c r="G10"/>
  <c r="G9"/>
  <c r="G8"/>
  <c r="G7"/>
  <c r="G6"/>
  <c r="G13" i="104"/>
  <c r="G12"/>
  <c r="G11"/>
  <c r="G10"/>
  <c r="G9"/>
  <c r="G8"/>
  <c r="G7"/>
  <c r="G6"/>
  <c r="G13" i="103" l="1"/>
  <c r="G12"/>
  <c r="G11"/>
  <c r="G10"/>
  <c r="G9"/>
  <c r="G8"/>
  <c r="G7"/>
  <c r="G6"/>
  <c r="G13" i="102" l="1"/>
  <c r="G12"/>
  <c r="G11"/>
  <c r="G10"/>
  <c r="G9"/>
  <c r="G8"/>
  <c r="G7"/>
  <c r="G6"/>
  <c r="G13" i="101"/>
  <c r="G12"/>
  <c r="G11"/>
  <c r="G10"/>
  <c r="G9"/>
  <c r="G8"/>
  <c r="G7"/>
  <c r="G6"/>
  <c r="G13" i="100"/>
  <c r="G12"/>
  <c r="G11"/>
  <c r="G10"/>
  <c r="G9"/>
  <c r="G8"/>
  <c r="G7"/>
  <c r="G6"/>
  <c r="G13" i="98" l="1"/>
  <c r="G12"/>
  <c r="G11"/>
  <c r="G10"/>
  <c r="G9"/>
  <c r="G8"/>
  <c r="G7"/>
  <c r="G6"/>
  <c r="G13" i="97" l="1"/>
  <c r="G12"/>
  <c r="G11"/>
  <c r="G10"/>
  <c r="G9"/>
  <c r="G8"/>
  <c r="G7"/>
  <c r="G6"/>
  <c r="G13" i="96" l="1"/>
  <c r="G12"/>
  <c r="G11"/>
  <c r="G10"/>
  <c r="G9"/>
  <c r="G8"/>
  <c r="G7"/>
  <c r="G6"/>
  <c r="G13" i="95" l="1"/>
  <c r="G12"/>
  <c r="G11"/>
  <c r="G10"/>
  <c r="G9"/>
  <c r="G8"/>
  <c r="G7"/>
  <c r="G6"/>
  <c r="G13" i="94" l="1"/>
  <c r="G12"/>
  <c r="G11"/>
  <c r="G10"/>
  <c r="G9"/>
  <c r="G8"/>
  <c r="G7"/>
  <c r="G6"/>
  <c r="G13" i="93" l="1"/>
  <c r="G12"/>
  <c r="G11"/>
  <c r="G10"/>
  <c r="G9"/>
  <c r="G8"/>
  <c r="G7"/>
  <c r="G6"/>
  <c r="G13" i="92" l="1"/>
  <c r="G12"/>
  <c r="G11"/>
  <c r="G10"/>
  <c r="G9"/>
  <c r="G8"/>
  <c r="G7"/>
  <c r="G6"/>
  <c r="G13" i="91"/>
  <c r="G12"/>
  <c r="G11"/>
  <c r="G10"/>
  <c r="G9"/>
  <c r="G8"/>
  <c r="G7"/>
  <c r="G6"/>
  <c r="G13" i="90" l="1"/>
  <c r="G12"/>
  <c r="G11"/>
  <c r="G10"/>
  <c r="G9"/>
  <c r="G8"/>
  <c r="G7"/>
  <c r="G6"/>
  <c r="G13" i="89"/>
  <c r="G12"/>
  <c r="G11"/>
  <c r="G10"/>
  <c r="G9"/>
  <c r="G8"/>
  <c r="G7"/>
  <c r="G6"/>
  <c r="G13" i="88" l="1"/>
  <c r="G12"/>
  <c r="G11"/>
  <c r="G10"/>
  <c r="G9"/>
  <c r="G8"/>
  <c r="G7"/>
  <c r="G6"/>
  <c r="G13" i="87"/>
  <c r="G12"/>
  <c r="G11"/>
  <c r="G10"/>
  <c r="G9"/>
  <c r="G8"/>
  <c r="G7"/>
  <c r="G6"/>
  <c r="G13" i="86" l="1"/>
  <c r="G12"/>
  <c r="G11"/>
  <c r="G10"/>
  <c r="G9"/>
  <c r="G8"/>
  <c r="G7"/>
  <c r="G6"/>
  <c r="G13" i="85" l="1"/>
  <c r="G12"/>
  <c r="G11"/>
  <c r="G10"/>
  <c r="G9"/>
  <c r="G8"/>
  <c r="G7"/>
  <c r="G6"/>
  <c r="G13" i="84"/>
  <c r="G12"/>
  <c r="G11"/>
  <c r="G10"/>
  <c r="G9"/>
  <c r="G8"/>
  <c r="G7"/>
  <c r="G6"/>
  <c r="G13" i="83" l="1"/>
  <c r="G12"/>
  <c r="G11"/>
  <c r="G10"/>
  <c r="G9"/>
  <c r="G8"/>
  <c r="G7"/>
  <c r="G6"/>
  <c r="G13" i="82" l="1"/>
  <c r="G12"/>
  <c r="G11"/>
  <c r="G10"/>
  <c r="G9"/>
  <c r="G8"/>
  <c r="G7"/>
  <c r="G6"/>
  <c r="G13" i="81" l="1"/>
  <c r="G12"/>
  <c r="G11"/>
  <c r="G10"/>
  <c r="G9"/>
  <c r="G8"/>
  <c r="G7"/>
  <c r="G6"/>
  <c r="G13" i="80" l="1"/>
  <c r="G12"/>
  <c r="G11"/>
  <c r="G10"/>
  <c r="G9"/>
  <c r="G8"/>
  <c r="G7"/>
  <c r="G6"/>
  <c r="G13" i="79"/>
  <c r="G12"/>
  <c r="G11"/>
  <c r="G10"/>
  <c r="G9"/>
  <c r="G8"/>
  <c r="G7"/>
  <c r="G6"/>
  <c r="G13" i="78" l="1"/>
  <c r="G12"/>
  <c r="G11"/>
  <c r="G10"/>
  <c r="G9"/>
  <c r="G8"/>
  <c r="G7"/>
  <c r="G6"/>
  <c r="G13" i="77"/>
  <c r="G12"/>
  <c r="G11"/>
  <c r="G10"/>
  <c r="G9"/>
  <c r="G8"/>
  <c r="G7"/>
  <c r="G6"/>
  <c r="G13" i="76" l="1"/>
  <c r="G12"/>
  <c r="G11"/>
  <c r="G10"/>
  <c r="G9"/>
  <c r="G8"/>
  <c r="G7"/>
  <c r="G6"/>
  <c r="G13" i="75" l="1"/>
  <c r="G12"/>
  <c r="G11"/>
  <c r="G10"/>
  <c r="G9"/>
  <c r="G8"/>
  <c r="G7"/>
  <c r="G6"/>
  <c r="G13" i="74" l="1"/>
  <c r="G12"/>
  <c r="G11"/>
  <c r="G10"/>
  <c r="G9"/>
  <c r="G8"/>
  <c r="G7"/>
  <c r="G6"/>
  <c r="G13" i="73" l="1"/>
  <c r="G12"/>
  <c r="G11"/>
  <c r="G10"/>
  <c r="G9"/>
  <c r="G8"/>
  <c r="G7"/>
  <c r="G6"/>
  <c r="G13" i="72"/>
  <c r="G12"/>
  <c r="G11"/>
  <c r="G10"/>
  <c r="G9"/>
  <c r="G8"/>
  <c r="G7"/>
  <c r="G6"/>
  <c r="G13" i="71" l="1"/>
  <c r="G12"/>
  <c r="G11"/>
  <c r="G10"/>
  <c r="G9"/>
  <c r="G8"/>
  <c r="G7"/>
  <c r="G6"/>
  <c r="G13" i="70" l="1"/>
  <c r="G12"/>
  <c r="G11"/>
  <c r="G10"/>
  <c r="G9"/>
  <c r="G8"/>
  <c r="G7"/>
  <c r="G6"/>
  <c r="G13" i="69" l="1"/>
  <c r="G12"/>
  <c r="G11"/>
  <c r="G10"/>
  <c r="G9"/>
  <c r="G8"/>
  <c r="G7"/>
  <c r="G6"/>
  <c r="G13" i="68"/>
  <c r="G12"/>
  <c r="G11"/>
  <c r="G10"/>
  <c r="G9"/>
  <c r="G8"/>
  <c r="G7"/>
  <c r="G6"/>
  <c r="G13" i="67" l="1"/>
  <c r="G12"/>
  <c r="G11"/>
  <c r="G10"/>
  <c r="G9"/>
  <c r="G8"/>
  <c r="G7"/>
  <c r="G6"/>
  <c r="G13" i="66" l="1"/>
  <c r="G12"/>
  <c r="G11"/>
  <c r="G10"/>
  <c r="G9"/>
  <c r="G8"/>
  <c r="G7"/>
  <c r="G6"/>
  <c r="G13" i="65"/>
  <c r="G12"/>
  <c r="G11"/>
  <c r="G10"/>
  <c r="G9"/>
  <c r="G8"/>
  <c r="G7"/>
  <c r="G6"/>
  <c r="G7" i="64"/>
  <c r="G8"/>
  <c r="G9"/>
  <c r="G10"/>
  <c r="G11"/>
  <c r="G12"/>
  <c r="G13"/>
  <c r="G6"/>
  <c r="G7" i="63" l="1"/>
  <c r="G8"/>
  <c r="G9"/>
  <c r="G10"/>
  <c r="G11"/>
  <c r="G12"/>
  <c r="G13"/>
  <c r="G6"/>
  <c r="G7" i="62" l="1"/>
  <c r="G8"/>
  <c r="G9"/>
  <c r="G10"/>
  <c r="G11"/>
  <c r="G12"/>
  <c r="G13"/>
  <c r="G6"/>
  <c r="G7" i="61"/>
  <c r="G8"/>
  <c r="G9"/>
  <c r="G10"/>
  <c r="G11"/>
  <c r="G12"/>
  <c r="G13"/>
  <c r="G6"/>
  <c r="G7" i="60"/>
  <c r="G8"/>
  <c r="G9"/>
  <c r="G10"/>
  <c r="G11"/>
  <c r="G12"/>
  <c r="G13"/>
  <c r="G6"/>
  <c r="G7" i="59" l="1"/>
  <c r="G8"/>
  <c r="G9"/>
  <c r="G10"/>
  <c r="G11"/>
  <c r="G12"/>
  <c r="G13"/>
  <c r="G6"/>
  <c r="G7" i="58"/>
  <c r="G8"/>
  <c r="G9"/>
  <c r="G10"/>
  <c r="G11"/>
  <c r="G12"/>
  <c r="G13"/>
  <c r="G6"/>
  <c r="G7" i="57"/>
  <c r="G8"/>
  <c r="G9"/>
  <c r="G10"/>
  <c r="G11"/>
  <c r="G12"/>
  <c r="G13"/>
  <c r="G6"/>
  <c r="G7" i="56"/>
  <c r="G8"/>
  <c r="G9"/>
  <c r="G10"/>
  <c r="G11"/>
  <c r="G12"/>
  <c r="G13"/>
  <c r="G6"/>
  <c r="G8" i="55" l="1"/>
  <c r="G9"/>
  <c r="G10"/>
  <c r="G11"/>
  <c r="G12"/>
  <c r="G13"/>
  <c r="G14"/>
  <c r="G7"/>
  <c r="G7" i="54" l="1"/>
  <c r="G8"/>
  <c r="G9"/>
  <c r="G10"/>
  <c r="G11"/>
  <c r="G12"/>
  <c r="G13"/>
  <c r="G6"/>
  <c r="G7" i="53" l="1"/>
  <c r="G8"/>
  <c r="G9"/>
  <c r="G10"/>
  <c r="G11"/>
  <c r="G12"/>
  <c r="G13"/>
  <c r="G6"/>
  <c r="G7" i="52"/>
  <c r="G8"/>
  <c r="G9"/>
  <c r="G10"/>
  <c r="G11"/>
  <c r="G12"/>
  <c r="G13"/>
  <c r="G6"/>
  <c r="G7" i="51" l="1"/>
  <c r="G8"/>
  <c r="G9"/>
  <c r="G10"/>
  <c r="G11"/>
  <c r="G12"/>
  <c r="G13"/>
  <c r="G6"/>
  <c r="G7" i="50" l="1"/>
  <c r="G8"/>
  <c r="G9"/>
  <c r="G10"/>
  <c r="G11"/>
  <c r="G12"/>
  <c r="G13"/>
  <c r="G6"/>
  <c r="G7" i="49" l="1"/>
  <c r="G8"/>
  <c r="G9"/>
  <c r="G10"/>
  <c r="G11"/>
  <c r="G12"/>
  <c r="G13"/>
  <c r="G6"/>
  <c r="G13" i="48"/>
  <c r="G12"/>
  <c r="G11"/>
  <c r="G10"/>
  <c r="G9"/>
  <c r="G8"/>
  <c r="G7"/>
  <c r="G7" i="46" l="1"/>
  <c r="G8"/>
  <c r="G9"/>
  <c r="G10"/>
  <c r="G11"/>
  <c r="G12"/>
  <c r="G13"/>
  <c r="G6"/>
  <c r="G8" i="45"/>
  <c r="G9"/>
  <c r="G10"/>
  <c r="G11"/>
  <c r="G12"/>
  <c r="G13"/>
  <c r="G14"/>
  <c r="G7"/>
  <c r="G7" i="44" l="1"/>
  <c r="G8"/>
  <c r="G9"/>
  <c r="G10"/>
  <c r="G11"/>
  <c r="G12"/>
  <c r="G13"/>
  <c r="G6"/>
  <c r="G7" i="43"/>
  <c r="G8"/>
  <c r="G9"/>
  <c r="G10"/>
  <c r="G11"/>
  <c r="G12"/>
  <c r="G13"/>
  <c r="G6"/>
  <c r="G7" i="42" l="1"/>
  <c r="G8"/>
  <c r="G9"/>
  <c r="G10"/>
  <c r="G11"/>
  <c r="G12"/>
  <c r="G13"/>
  <c r="G6"/>
  <c r="G7" i="41" l="1"/>
  <c r="G8"/>
  <c r="G9"/>
  <c r="G10"/>
  <c r="G11"/>
  <c r="G12"/>
  <c r="G13"/>
  <c r="G6"/>
  <c r="G8" i="40" l="1"/>
  <c r="G9"/>
  <c r="G10"/>
  <c r="G11"/>
  <c r="G12"/>
  <c r="G13"/>
  <c r="G14"/>
  <c r="G7"/>
  <c r="G7" i="39" l="1"/>
  <c r="G8"/>
  <c r="G9"/>
  <c r="G10"/>
  <c r="G11"/>
  <c r="G12"/>
  <c r="G13"/>
  <c r="G6"/>
  <c r="G8" i="38" l="1"/>
  <c r="G9"/>
  <c r="G10"/>
  <c r="G11"/>
  <c r="G12"/>
  <c r="G13"/>
  <c r="G14"/>
  <c r="G7"/>
  <c r="G7" i="37" l="1"/>
  <c r="G8"/>
  <c r="G9"/>
  <c r="G10"/>
  <c r="G11"/>
  <c r="G12"/>
  <c r="G13"/>
  <c r="G6"/>
  <c r="G7" i="36"/>
  <c r="G8"/>
  <c r="G9"/>
  <c r="G10"/>
  <c r="G11"/>
  <c r="G12"/>
  <c r="G13"/>
  <c r="G6"/>
  <c r="G7" i="35" l="1"/>
  <c r="G8"/>
  <c r="G9"/>
  <c r="G10"/>
  <c r="G11"/>
  <c r="G12"/>
  <c r="G13"/>
  <c r="G6"/>
  <c r="G8" i="34" l="1"/>
  <c r="G9"/>
  <c r="G10"/>
  <c r="G11"/>
  <c r="G12"/>
  <c r="G13"/>
  <c r="G14"/>
  <c r="G7"/>
  <c r="G8" i="33" l="1"/>
  <c r="G9"/>
  <c r="G10"/>
  <c r="G11"/>
  <c r="G12"/>
  <c r="G13"/>
  <c r="G14"/>
  <c r="G7"/>
  <c r="G8" i="32" l="1"/>
  <c r="G9"/>
  <c r="G10"/>
  <c r="G11"/>
  <c r="G12"/>
  <c r="G13"/>
  <c r="G14"/>
  <c r="G7"/>
  <c r="G8" i="31" l="1"/>
  <c r="G9"/>
  <c r="G10"/>
  <c r="G11"/>
  <c r="G12"/>
  <c r="G13"/>
  <c r="G14"/>
  <c r="G7"/>
  <c r="G8" i="30"/>
  <c r="G9"/>
  <c r="G10"/>
  <c r="G11"/>
  <c r="G12"/>
  <c r="G13"/>
  <c r="G14"/>
  <c r="G7"/>
  <c r="G8" i="29" l="1"/>
  <c r="G9"/>
  <c r="G10"/>
  <c r="G11"/>
  <c r="G12"/>
  <c r="G13"/>
  <c r="G14"/>
  <c r="G7"/>
  <c r="G12" i="47" l="1"/>
  <c r="G13"/>
  <c r="G8"/>
  <c r="G11"/>
  <c r="G9"/>
  <c r="G7"/>
  <c r="G10"/>
  <c r="G6"/>
</calcChain>
</file>

<file path=xl/sharedStrings.xml><?xml version="1.0" encoding="utf-8"?>
<sst xmlns="http://schemas.openxmlformats.org/spreadsheetml/2006/main" count="9977" uniqueCount="395">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</sst>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303" Type="http://schemas.openxmlformats.org/officeDocument/2006/relationships/worksheet" Target="worksheets/sheet303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45" Type="http://schemas.openxmlformats.org/officeDocument/2006/relationships/worksheet" Target="worksheets/sheet345.xml"/><Relationship Id="rId366" Type="http://schemas.openxmlformats.org/officeDocument/2006/relationships/sharedStrings" Target="sharedStrings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68" Type="http://schemas.openxmlformats.org/officeDocument/2006/relationships/worksheet" Target="worksheets/sheet268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35" Type="http://schemas.openxmlformats.org/officeDocument/2006/relationships/worksheet" Target="worksheets/sheet335.xml"/><Relationship Id="rId356" Type="http://schemas.openxmlformats.org/officeDocument/2006/relationships/worksheet" Target="worksheets/sheet356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25" Type="http://schemas.openxmlformats.org/officeDocument/2006/relationships/worksheet" Target="worksheets/sheet325.xml"/><Relationship Id="rId346" Type="http://schemas.openxmlformats.org/officeDocument/2006/relationships/worksheet" Target="worksheets/sheet346.xml"/><Relationship Id="rId367" Type="http://schemas.openxmlformats.org/officeDocument/2006/relationships/calcChain" Target="calcChain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15" Type="http://schemas.openxmlformats.org/officeDocument/2006/relationships/worksheet" Target="worksheets/sheet315.xml"/><Relationship Id="rId336" Type="http://schemas.openxmlformats.org/officeDocument/2006/relationships/worksheet" Target="worksheets/sheet336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334" Type="http://schemas.openxmlformats.org/officeDocument/2006/relationships/worksheet" Target="worksheets/sheet334.xml"/><Relationship Id="rId350" Type="http://schemas.openxmlformats.org/officeDocument/2006/relationships/worksheet" Target="worksheets/sheet350.xml"/><Relationship Id="rId355" Type="http://schemas.openxmlformats.org/officeDocument/2006/relationships/worksheet" Target="worksheets/sheet35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styles" Target="styles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/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9"/>
  <sheetViews>
    <sheetView tabSelected="1" workbookViewId="0">
      <selection activeCell="E19" sqref="E19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394</v>
      </c>
      <c r="D3" s="503"/>
      <c r="E3" s="504"/>
      <c r="I3" s="502" t="s">
        <v>393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393</v>
      </c>
      <c r="D3" s="503"/>
      <c r="E3" s="504"/>
      <c r="I3" s="502" t="s">
        <v>392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392</v>
      </c>
      <c r="D3" s="503"/>
      <c r="E3" s="504"/>
      <c r="I3" s="502" t="s">
        <v>391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391</v>
      </c>
      <c r="D3" s="503"/>
      <c r="E3" s="504"/>
      <c r="I3" s="502" t="s">
        <v>390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390</v>
      </c>
      <c r="D3" s="503"/>
      <c r="E3" s="504"/>
      <c r="I3" s="502" t="s">
        <v>389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389</v>
      </c>
      <c r="D3" s="503"/>
      <c r="E3" s="504"/>
      <c r="I3" s="502" t="s">
        <v>388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388</v>
      </c>
      <c r="D3" s="503"/>
      <c r="E3" s="504"/>
      <c r="I3" s="502" t="s">
        <v>387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387</v>
      </c>
      <c r="D3" s="503"/>
      <c r="E3" s="504"/>
      <c r="I3" s="502" t="s">
        <v>386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386</v>
      </c>
      <c r="D3" s="503"/>
      <c r="E3" s="504"/>
      <c r="I3" s="502" t="s">
        <v>385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385</v>
      </c>
      <c r="D3" s="503"/>
      <c r="E3" s="504"/>
      <c r="I3" s="502" t="s">
        <v>384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384</v>
      </c>
      <c r="D3" s="503"/>
      <c r="E3" s="504"/>
      <c r="I3" s="502" t="s">
        <v>383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383</v>
      </c>
      <c r="D3" s="503"/>
      <c r="E3" s="504"/>
      <c r="I3" s="502" t="s">
        <v>382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382</v>
      </c>
      <c r="D3" s="503"/>
      <c r="E3" s="504"/>
      <c r="I3" s="502" t="s">
        <v>381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381</v>
      </c>
      <c r="D3" s="503"/>
      <c r="E3" s="504"/>
      <c r="I3" s="502" t="s">
        <v>380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380</v>
      </c>
      <c r="D3" s="503"/>
      <c r="E3" s="504"/>
      <c r="I3" s="502" t="s">
        <v>379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379</v>
      </c>
      <c r="D3" s="503"/>
      <c r="E3" s="504"/>
      <c r="I3" s="502" t="s">
        <v>378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378</v>
      </c>
      <c r="D3" s="503"/>
      <c r="E3" s="504"/>
      <c r="I3" s="502" t="s">
        <v>377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377</v>
      </c>
      <c r="D3" s="503"/>
      <c r="E3" s="504"/>
      <c r="I3" s="502" t="s">
        <v>376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376</v>
      </c>
      <c r="D3" s="503"/>
      <c r="E3" s="504"/>
      <c r="I3" s="502" t="s">
        <v>375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375</v>
      </c>
      <c r="D3" s="503"/>
      <c r="E3" s="504"/>
      <c r="I3" s="502" t="s">
        <v>374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374</v>
      </c>
      <c r="D3" s="503"/>
      <c r="E3" s="504"/>
      <c r="I3" s="502" t="s">
        <v>373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373</v>
      </c>
      <c r="D3" s="503"/>
      <c r="E3" s="504"/>
      <c r="I3" s="502" t="s">
        <v>372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O22" sqref="O2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372</v>
      </c>
      <c r="D3" s="503"/>
      <c r="E3" s="504"/>
      <c r="I3" s="502" t="s">
        <v>371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371</v>
      </c>
      <c r="D3" s="503"/>
      <c r="E3" s="504"/>
      <c r="I3" s="502" t="s">
        <v>370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370</v>
      </c>
      <c r="D3" s="503"/>
      <c r="E3" s="504"/>
      <c r="I3" s="502" t="s">
        <v>368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>
      <c r="A1" s="27" t="s">
        <v>369</v>
      </c>
    </row>
    <row r="2" spans="1:12" ht="12.75" thickBot="1">
      <c r="B2" s="37"/>
      <c r="L2" s="37"/>
    </row>
    <row r="3" spans="1:12">
      <c r="C3" s="502" t="s">
        <v>368</v>
      </c>
      <c r="D3" s="503"/>
      <c r="E3" s="504"/>
      <c r="I3" s="502" t="s">
        <v>367</v>
      </c>
      <c r="J3" s="503"/>
      <c r="K3" s="504"/>
    </row>
    <row r="4" spans="1:12">
      <c r="C4" s="505" t="s">
        <v>94</v>
      </c>
      <c r="D4" s="506"/>
      <c r="E4" s="507"/>
      <c r="I4" s="505" t="s">
        <v>94</v>
      </c>
      <c r="J4" s="506"/>
      <c r="K4" s="507"/>
    </row>
    <row r="5" spans="1:12" ht="36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B1:Q19"/>
  <sheetViews>
    <sheetView topLeftCell="A4"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367</v>
      </c>
      <c r="D3" s="503"/>
      <c r="E3" s="504"/>
      <c r="I3" s="502" t="s">
        <v>366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366</v>
      </c>
      <c r="D3" s="503"/>
      <c r="E3" s="504"/>
      <c r="I3" s="502" t="s">
        <v>365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365</v>
      </c>
      <c r="D3" s="503"/>
      <c r="E3" s="504"/>
      <c r="I3" s="502" t="s">
        <v>364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364</v>
      </c>
      <c r="D3" s="503"/>
      <c r="E3" s="504"/>
      <c r="I3" s="502" t="s">
        <v>363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363</v>
      </c>
      <c r="D3" s="503"/>
      <c r="E3" s="504"/>
      <c r="I3" s="502" t="s">
        <v>362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362</v>
      </c>
      <c r="D3" s="503"/>
      <c r="E3" s="504"/>
      <c r="I3" s="502" t="s">
        <v>361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361</v>
      </c>
      <c r="D3" s="503"/>
      <c r="E3" s="504"/>
      <c r="I3" s="502" t="s">
        <v>360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360</v>
      </c>
      <c r="D3" s="503"/>
      <c r="E3" s="504"/>
      <c r="I3" s="502" t="s">
        <v>359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27" sqref="C26:C27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359</v>
      </c>
      <c r="D3" s="503"/>
      <c r="E3" s="504"/>
      <c r="I3" s="502" t="s">
        <v>358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358</v>
      </c>
      <c r="D3" s="503"/>
      <c r="E3" s="504"/>
      <c r="I3" s="502" t="s">
        <v>357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357</v>
      </c>
      <c r="D3" s="503"/>
      <c r="E3" s="504"/>
      <c r="I3" s="502" t="s">
        <v>356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356</v>
      </c>
      <c r="D3" s="503"/>
      <c r="E3" s="504"/>
      <c r="I3" s="502" t="s">
        <v>355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355</v>
      </c>
      <c r="D3" s="503"/>
      <c r="E3" s="504"/>
      <c r="I3" s="502" t="s">
        <v>354</v>
      </c>
      <c r="J3" s="503"/>
      <c r="K3" s="504"/>
    </row>
    <row r="4" spans="2:12">
      <c r="C4" s="505" t="s">
        <v>11</v>
      </c>
      <c r="D4" s="506"/>
      <c r="E4" s="507"/>
      <c r="I4" s="505" t="s">
        <v>11</v>
      </c>
      <c r="J4" s="506"/>
      <c r="K4" s="507"/>
    </row>
    <row r="5" spans="2:12" ht="36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354</v>
      </c>
      <c r="D3" s="503"/>
      <c r="E3" s="504"/>
      <c r="I3" s="502" t="s">
        <v>353</v>
      </c>
      <c r="J3" s="503"/>
      <c r="K3" s="504"/>
    </row>
    <row r="4" spans="2:12">
      <c r="C4" s="505" t="s">
        <v>11</v>
      </c>
      <c r="D4" s="506"/>
      <c r="E4" s="507"/>
      <c r="I4" s="505" t="s">
        <v>11</v>
      </c>
      <c r="J4" s="506"/>
      <c r="K4" s="507"/>
    </row>
    <row r="5" spans="2:12" ht="36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353</v>
      </c>
      <c r="D3" s="503"/>
      <c r="E3" s="504"/>
      <c r="I3" s="502" t="s">
        <v>352</v>
      </c>
      <c r="J3" s="503"/>
      <c r="K3" s="504"/>
    </row>
    <row r="4" spans="2:12">
      <c r="C4" s="505" t="s">
        <v>11</v>
      </c>
      <c r="D4" s="506"/>
      <c r="E4" s="507"/>
      <c r="I4" s="505" t="s">
        <v>123</v>
      </c>
      <c r="J4" s="506"/>
      <c r="K4" s="507"/>
    </row>
    <row r="5" spans="2:12" ht="36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352</v>
      </c>
      <c r="D3" s="503"/>
      <c r="E3" s="504"/>
      <c r="I3" s="502" t="s">
        <v>351</v>
      </c>
      <c r="J3" s="503"/>
      <c r="K3" s="504"/>
    </row>
    <row r="4" spans="2:12">
      <c r="C4" s="505" t="s">
        <v>11</v>
      </c>
      <c r="D4" s="506"/>
      <c r="E4" s="507"/>
      <c r="I4" s="505" t="s">
        <v>123</v>
      </c>
      <c r="J4" s="506"/>
      <c r="K4" s="507"/>
    </row>
    <row r="5" spans="2:12" ht="36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20" sqref="C2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351</v>
      </c>
      <c r="D3" s="503"/>
      <c r="E3" s="504"/>
      <c r="I3" s="502" t="s">
        <v>350</v>
      </c>
      <c r="J3" s="503"/>
      <c r="K3" s="504"/>
    </row>
    <row r="4" spans="2:12">
      <c r="C4" s="505" t="s">
        <v>11</v>
      </c>
      <c r="D4" s="506"/>
      <c r="E4" s="507"/>
      <c r="I4" s="505" t="s">
        <v>123</v>
      </c>
      <c r="J4" s="506"/>
      <c r="K4" s="507"/>
    </row>
    <row r="5" spans="2:12" ht="36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350</v>
      </c>
      <c r="D3" s="503"/>
      <c r="E3" s="504"/>
      <c r="I3" s="502" t="s">
        <v>349</v>
      </c>
      <c r="J3" s="503"/>
      <c r="K3" s="504"/>
    </row>
    <row r="4" spans="2:12">
      <c r="C4" s="505" t="s">
        <v>11</v>
      </c>
      <c r="D4" s="506"/>
      <c r="E4" s="507"/>
      <c r="I4" s="505" t="s">
        <v>123</v>
      </c>
      <c r="J4" s="506"/>
      <c r="K4" s="507"/>
    </row>
    <row r="5" spans="2:12" ht="36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349</v>
      </c>
      <c r="D3" s="503"/>
      <c r="E3" s="504"/>
      <c r="I3" s="502" t="s">
        <v>348</v>
      </c>
      <c r="J3" s="503"/>
      <c r="K3" s="504"/>
    </row>
    <row r="4" spans="2:12">
      <c r="C4" s="505" t="s">
        <v>123</v>
      </c>
      <c r="D4" s="506"/>
      <c r="E4" s="507"/>
      <c r="I4" s="505" t="s">
        <v>123</v>
      </c>
      <c r="J4" s="506"/>
      <c r="K4" s="507"/>
    </row>
    <row r="5" spans="2:12" ht="36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348</v>
      </c>
      <c r="D3" s="503"/>
      <c r="E3" s="504"/>
      <c r="I3" s="502" t="s">
        <v>347</v>
      </c>
      <c r="J3" s="503"/>
      <c r="K3" s="504"/>
    </row>
    <row r="4" spans="2:12">
      <c r="C4" s="505" t="s">
        <v>123</v>
      </c>
      <c r="D4" s="506"/>
      <c r="E4" s="507"/>
      <c r="I4" s="505" t="s">
        <v>11</v>
      </c>
      <c r="J4" s="506"/>
      <c r="K4" s="507"/>
    </row>
    <row r="5" spans="2:12" ht="36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347</v>
      </c>
      <c r="D3" s="503"/>
      <c r="E3" s="504"/>
      <c r="I3" s="502" t="s">
        <v>346</v>
      </c>
      <c r="J3" s="503"/>
      <c r="K3" s="504"/>
    </row>
    <row r="4" spans="2:12">
      <c r="C4" s="505" t="s">
        <v>11</v>
      </c>
      <c r="D4" s="506"/>
      <c r="E4" s="507"/>
      <c r="I4" s="505" t="s">
        <v>11</v>
      </c>
      <c r="J4" s="506"/>
      <c r="K4" s="507"/>
    </row>
    <row r="5" spans="2:12" ht="36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346</v>
      </c>
      <c r="D3" s="503"/>
      <c r="E3" s="504"/>
      <c r="I3" s="502" t="s">
        <v>345</v>
      </c>
      <c r="J3" s="503"/>
      <c r="K3" s="504"/>
    </row>
    <row r="4" spans="2:12">
      <c r="C4" s="505" t="s">
        <v>11</v>
      </c>
      <c r="D4" s="506"/>
      <c r="E4" s="507"/>
      <c r="I4" s="505" t="s">
        <v>11</v>
      </c>
      <c r="J4" s="506"/>
      <c r="K4" s="507"/>
    </row>
    <row r="5" spans="2:12" ht="36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345</v>
      </c>
      <c r="D3" s="503"/>
      <c r="E3" s="504"/>
      <c r="I3" s="502" t="s">
        <v>344</v>
      </c>
      <c r="J3" s="503"/>
      <c r="K3" s="504"/>
    </row>
    <row r="4" spans="2:12">
      <c r="C4" s="505" t="s">
        <v>11</v>
      </c>
      <c r="D4" s="506"/>
      <c r="E4" s="507"/>
      <c r="I4" s="505" t="s">
        <v>265</v>
      </c>
      <c r="J4" s="506"/>
      <c r="K4" s="507"/>
    </row>
    <row r="5" spans="2:12" ht="36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344</v>
      </c>
      <c r="D3" s="503"/>
      <c r="E3" s="504"/>
      <c r="I3" s="502" t="s">
        <v>343</v>
      </c>
      <c r="J3" s="503"/>
      <c r="K3" s="504"/>
    </row>
    <row r="4" spans="2:12">
      <c r="C4" s="505" t="s">
        <v>265</v>
      </c>
      <c r="D4" s="506"/>
      <c r="E4" s="507"/>
      <c r="I4" s="505" t="s">
        <v>266</v>
      </c>
      <c r="J4" s="506"/>
      <c r="K4" s="507"/>
    </row>
    <row r="5" spans="2:12" ht="36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343</v>
      </c>
      <c r="D3" s="503"/>
      <c r="E3" s="504"/>
      <c r="I3" s="502" t="s">
        <v>341</v>
      </c>
      <c r="J3" s="503"/>
      <c r="K3" s="504"/>
    </row>
    <row r="4" spans="2:12">
      <c r="C4" s="505" t="s">
        <v>266</v>
      </c>
      <c r="D4" s="506"/>
      <c r="E4" s="507"/>
      <c r="I4" s="505" t="s">
        <v>342</v>
      </c>
      <c r="J4" s="506"/>
      <c r="K4" s="507"/>
    </row>
    <row r="5" spans="2:12" ht="36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9" sqref="E9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341</v>
      </c>
      <c r="D3" s="503"/>
      <c r="E3" s="504"/>
      <c r="I3" s="502" t="s">
        <v>339</v>
      </c>
      <c r="J3" s="503"/>
      <c r="K3" s="504"/>
    </row>
    <row r="4" spans="2:12">
      <c r="C4" s="505" t="s">
        <v>342</v>
      </c>
      <c r="D4" s="506"/>
      <c r="E4" s="507"/>
      <c r="I4" s="505" t="s">
        <v>340</v>
      </c>
      <c r="J4" s="506"/>
      <c r="K4" s="507"/>
    </row>
    <row r="5" spans="2:12" ht="36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339</v>
      </c>
      <c r="D3" s="503"/>
      <c r="E3" s="504"/>
      <c r="I3" s="502" t="s">
        <v>338</v>
      </c>
      <c r="J3" s="503"/>
      <c r="K3" s="504"/>
    </row>
    <row r="4" spans="2:12">
      <c r="C4" s="505" t="s">
        <v>340</v>
      </c>
      <c r="D4" s="506"/>
      <c r="E4" s="507"/>
      <c r="I4" s="505" t="s">
        <v>94</v>
      </c>
      <c r="J4" s="506"/>
      <c r="K4" s="507"/>
    </row>
    <row r="5" spans="2:12" ht="36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338</v>
      </c>
      <c r="D3" s="503"/>
      <c r="E3" s="504"/>
      <c r="I3" s="502" t="s">
        <v>337</v>
      </c>
      <c r="J3" s="503"/>
      <c r="K3" s="504"/>
    </row>
    <row r="4" spans="2:12">
      <c r="C4" s="505" t="s">
        <v>94</v>
      </c>
      <c r="D4" s="506"/>
      <c r="E4" s="507"/>
      <c r="I4" s="505" t="s">
        <v>11</v>
      </c>
      <c r="J4" s="506"/>
      <c r="K4" s="507"/>
    </row>
    <row r="5" spans="2:12" ht="36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337</v>
      </c>
      <c r="D3" s="503"/>
      <c r="E3" s="504"/>
      <c r="I3" s="502" t="s">
        <v>336</v>
      </c>
      <c r="J3" s="503"/>
      <c r="K3" s="504"/>
    </row>
    <row r="4" spans="2:12">
      <c r="C4" s="505" t="s">
        <v>11</v>
      </c>
      <c r="D4" s="506"/>
      <c r="E4" s="507"/>
      <c r="I4" s="505" t="s">
        <v>94</v>
      </c>
      <c r="J4" s="506"/>
      <c r="K4" s="507"/>
    </row>
    <row r="5" spans="2:12" ht="36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336</v>
      </c>
      <c r="D3" s="503"/>
      <c r="E3" s="504"/>
      <c r="I3" s="502" t="s">
        <v>335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335</v>
      </c>
      <c r="D3" s="503"/>
      <c r="E3" s="504"/>
      <c r="I3" s="502" t="s">
        <v>334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334</v>
      </c>
      <c r="D3" s="503"/>
      <c r="E3" s="504"/>
      <c r="I3" s="502" t="s">
        <v>333</v>
      </c>
      <c r="J3" s="503"/>
      <c r="K3" s="504"/>
    </row>
    <row r="4" spans="2:12">
      <c r="C4" s="505" t="s">
        <v>94</v>
      </c>
      <c r="D4" s="506"/>
      <c r="E4" s="507"/>
      <c r="I4" s="505" t="s">
        <v>168</v>
      </c>
      <c r="J4" s="506"/>
      <c r="K4" s="507"/>
    </row>
    <row r="5" spans="2:12" ht="36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333</v>
      </c>
      <c r="D3" s="503"/>
      <c r="E3" s="504"/>
      <c r="I3" s="502" t="s">
        <v>332</v>
      </c>
      <c r="J3" s="503"/>
      <c r="K3" s="504"/>
    </row>
    <row r="4" spans="2:12">
      <c r="C4" s="505" t="s">
        <v>168</v>
      </c>
      <c r="D4" s="506"/>
      <c r="E4" s="507"/>
      <c r="I4" s="505" t="s">
        <v>266</v>
      </c>
      <c r="J4" s="506"/>
      <c r="K4" s="507"/>
    </row>
    <row r="5" spans="2:12" ht="36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332</v>
      </c>
      <c r="D3" s="503"/>
      <c r="E3" s="504"/>
      <c r="I3" s="502" t="s">
        <v>331</v>
      </c>
      <c r="J3" s="503"/>
      <c r="K3" s="504"/>
    </row>
    <row r="4" spans="2:12">
      <c r="C4" s="505" t="s">
        <v>266</v>
      </c>
      <c r="D4" s="506"/>
      <c r="E4" s="507"/>
      <c r="I4" s="505" t="s">
        <v>94</v>
      </c>
      <c r="J4" s="506"/>
      <c r="K4" s="507"/>
    </row>
    <row r="5" spans="2:12" ht="36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331</v>
      </c>
      <c r="D3" s="503"/>
      <c r="E3" s="504"/>
      <c r="I3" s="502" t="s">
        <v>330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330</v>
      </c>
      <c r="D3" s="503"/>
      <c r="E3" s="504"/>
      <c r="I3" s="502" t="s">
        <v>329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329</v>
      </c>
      <c r="D3" s="503"/>
      <c r="E3" s="504"/>
      <c r="I3" s="502" t="s">
        <v>328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328</v>
      </c>
      <c r="D3" s="503"/>
      <c r="E3" s="504"/>
      <c r="I3" s="502" t="s">
        <v>327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327</v>
      </c>
      <c r="D3" s="503"/>
      <c r="E3" s="504"/>
      <c r="I3" s="502" t="s">
        <v>326</v>
      </c>
      <c r="J3" s="503"/>
      <c r="K3" s="504"/>
    </row>
    <row r="4" spans="2:12">
      <c r="C4" s="505" t="s">
        <v>94</v>
      </c>
      <c r="D4" s="506"/>
      <c r="E4" s="507"/>
      <c r="I4" s="505" t="s">
        <v>265</v>
      </c>
      <c r="J4" s="506"/>
      <c r="K4" s="507"/>
    </row>
    <row r="5" spans="2:12" ht="36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326</v>
      </c>
      <c r="D3" s="503"/>
      <c r="E3" s="504"/>
      <c r="I3" s="502" t="s">
        <v>325</v>
      </c>
      <c r="J3" s="503"/>
      <c r="K3" s="504"/>
    </row>
    <row r="4" spans="2:12">
      <c r="C4" s="505" t="s">
        <v>265</v>
      </c>
      <c r="D4" s="506"/>
      <c r="E4" s="507"/>
      <c r="I4" s="505" t="s">
        <v>266</v>
      </c>
      <c r="J4" s="506"/>
      <c r="K4" s="507"/>
    </row>
    <row r="5" spans="2:12" ht="36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325</v>
      </c>
      <c r="D3" s="503"/>
      <c r="E3" s="504"/>
      <c r="I3" s="502" t="s">
        <v>324</v>
      </c>
      <c r="J3" s="503"/>
      <c r="K3" s="504"/>
    </row>
    <row r="4" spans="2:12">
      <c r="C4" s="505" t="s">
        <v>266</v>
      </c>
      <c r="D4" s="506"/>
      <c r="E4" s="507"/>
      <c r="I4" s="505" t="s">
        <v>94</v>
      </c>
      <c r="J4" s="506"/>
      <c r="K4" s="507"/>
    </row>
    <row r="5" spans="2:12" ht="36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324</v>
      </c>
      <c r="D3" s="503"/>
      <c r="E3" s="504"/>
      <c r="I3" s="502" t="s">
        <v>323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323</v>
      </c>
      <c r="D3" s="503"/>
      <c r="E3" s="504"/>
      <c r="I3" s="502" t="s">
        <v>322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322</v>
      </c>
      <c r="D3" s="503"/>
      <c r="E3" s="504"/>
      <c r="I3" s="502" t="s">
        <v>321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321</v>
      </c>
      <c r="D3" s="503"/>
      <c r="E3" s="504"/>
      <c r="I3" s="502" t="s">
        <v>320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320</v>
      </c>
      <c r="D3" s="503"/>
      <c r="E3" s="504"/>
      <c r="I3" s="502" t="s">
        <v>319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O14" sqref="O14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319</v>
      </c>
      <c r="D3" s="503"/>
      <c r="E3" s="504"/>
      <c r="I3" s="502" t="s">
        <v>318</v>
      </c>
      <c r="J3" s="503"/>
      <c r="K3" s="504"/>
    </row>
    <row r="4" spans="2:12">
      <c r="C4" s="505" t="s">
        <v>94</v>
      </c>
      <c r="D4" s="506"/>
      <c r="E4" s="507"/>
      <c r="I4" s="505" t="s">
        <v>317</v>
      </c>
      <c r="J4" s="506"/>
      <c r="K4" s="507"/>
    </row>
    <row r="5" spans="2:12" ht="36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318</v>
      </c>
      <c r="D3" s="503"/>
      <c r="E3" s="504"/>
      <c r="I3" s="502" t="s">
        <v>316</v>
      </c>
      <c r="J3" s="503"/>
      <c r="K3" s="504"/>
    </row>
    <row r="4" spans="2:12">
      <c r="C4" s="505" t="s">
        <v>317</v>
      </c>
      <c r="D4" s="506"/>
      <c r="E4" s="507"/>
      <c r="I4" s="505" t="s">
        <v>94</v>
      </c>
      <c r="J4" s="506"/>
      <c r="K4" s="507"/>
    </row>
    <row r="5" spans="2:12" ht="36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316</v>
      </c>
      <c r="D3" s="503"/>
      <c r="E3" s="504"/>
      <c r="I3" s="502" t="s">
        <v>315</v>
      </c>
      <c r="J3" s="503"/>
      <c r="K3" s="504"/>
    </row>
    <row r="4" spans="2:12">
      <c r="C4" s="505" t="s">
        <v>94</v>
      </c>
      <c r="D4" s="506"/>
      <c r="E4" s="507"/>
      <c r="I4" s="505" t="s">
        <v>11</v>
      </c>
      <c r="J4" s="506"/>
      <c r="K4" s="507"/>
    </row>
    <row r="5" spans="2:12" ht="36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315</v>
      </c>
      <c r="D3" s="503"/>
      <c r="E3" s="504"/>
      <c r="I3" s="502" t="s">
        <v>314</v>
      </c>
      <c r="J3" s="503"/>
      <c r="K3" s="504"/>
    </row>
    <row r="4" spans="2:12">
      <c r="C4" s="505" t="s">
        <v>11</v>
      </c>
      <c r="D4" s="506"/>
      <c r="E4" s="507"/>
      <c r="I4" s="505" t="s">
        <v>101</v>
      </c>
      <c r="J4" s="506"/>
      <c r="K4" s="507"/>
    </row>
    <row r="5" spans="2:12" ht="36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314</v>
      </c>
      <c r="D3" s="503"/>
      <c r="E3" s="504"/>
      <c r="I3" s="502" t="s">
        <v>313</v>
      </c>
      <c r="J3" s="503"/>
      <c r="K3" s="504"/>
    </row>
    <row r="4" spans="2:12">
      <c r="C4" s="505" t="s">
        <v>101</v>
      </c>
      <c r="D4" s="506"/>
      <c r="E4" s="507"/>
      <c r="I4" s="505" t="s">
        <v>94</v>
      </c>
      <c r="J4" s="506"/>
      <c r="K4" s="507"/>
    </row>
    <row r="5" spans="2:12" ht="36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313</v>
      </c>
      <c r="D3" s="503"/>
      <c r="E3" s="504"/>
      <c r="I3" s="502" t="s">
        <v>312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B1:Q19"/>
  <sheetViews>
    <sheetView topLeftCell="A2" workbookViewId="0">
      <selection activeCell="C25" sqref="C24:C25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312</v>
      </c>
      <c r="D3" s="503"/>
      <c r="E3" s="504"/>
      <c r="I3" s="502" t="s">
        <v>311</v>
      </c>
      <c r="J3" s="503"/>
      <c r="K3" s="504"/>
    </row>
    <row r="4" spans="2:12">
      <c r="C4" s="505" t="s">
        <v>94</v>
      </c>
      <c r="D4" s="506"/>
      <c r="E4" s="507"/>
      <c r="I4" s="505" t="s">
        <v>304</v>
      </c>
      <c r="J4" s="506"/>
      <c r="K4" s="507"/>
    </row>
    <row r="5" spans="2:12" ht="36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311</v>
      </c>
      <c r="D3" s="503"/>
      <c r="E3" s="504"/>
      <c r="I3" s="502" t="s">
        <v>310</v>
      </c>
      <c r="J3" s="503"/>
      <c r="K3" s="504"/>
    </row>
    <row r="4" spans="2:12">
      <c r="C4" s="505" t="s">
        <v>304</v>
      </c>
      <c r="D4" s="506"/>
      <c r="E4" s="507"/>
      <c r="I4" s="505" t="s">
        <v>250</v>
      </c>
      <c r="J4" s="506"/>
      <c r="K4" s="507"/>
    </row>
    <row r="5" spans="2:12" ht="36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310</v>
      </c>
      <c r="D3" s="503"/>
      <c r="E3" s="504"/>
      <c r="I3" s="502" t="s">
        <v>309</v>
      </c>
      <c r="J3" s="503"/>
      <c r="K3" s="504"/>
    </row>
    <row r="4" spans="2:12">
      <c r="C4" s="505" t="s">
        <v>250</v>
      </c>
      <c r="D4" s="506"/>
      <c r="E4" s="507"/>
      <c r="I4" s="505" t="s">
        <v>94</v>
      </c>
      <c r="J4" s="506"/>
      <c r="K4" s="507"/>
    </row>
    <row r="5" spans="2:12" ht="36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309</v>
      </c>
      <c r="D3" s="503"/>
      <c r="E3" s="504"/>
      <c r="I3" s="502" t="s">
        <v>308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308</v>
      </c>
      <c r="D3" s="503"/>
      <c r="E3" s="504"/>
      <c r="I3" s="502" t="s">
        <v>307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307</v>
      </c>
      <c r="D3" s="503"/>
      <c r="E3" s="504"/>
      <c r="I3" s="502" t="s">
        <v>306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306</v>
      </c>
      <c r="D3" s="503"/>
      <c r="E3" s="504"/>
      <c r="I3" s="502" t="s">
        <v>305</v>
      </c>
      <c r="J3" s="503"/>
      <c r="K3" s="504"/>
    </row>
    <row r="4" spans="2:12">
      <c r="C4" s="505" t="s">
        <v>94</v>
      </c>
      <c r="D4" s="506"/>
      <c r="E4" s="507"/>
      <c r="I4" s="505" t="s">
        <v>101</v>
      </c>
      <c r="J4" s="506"/>
      <c r="K4" s="507"/>
    </row>
    <row r="5" spans="2:12" ht="36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305</v>
      </c>
      <c r="D3" s="503"/>
      <c r="E3" s="504"/>
      <c r="I3" s="502" t="s">
        <v>303</v>
      </c>
      <c r="J3" s="503"/>
      <c r="K3" s="504"/>
    </row>
    <row r="4" spans="2:12">
      <c r="C4" s="505" t="s">
        <v>101</v>
      </c>
      <c r="D4" s="506"/>
      <c r="E4" s="507"/>
      <c r="I4" s="505" t="s">
        <v>304</v>
      </c>
      <c r="J4" s="506"/>
      <c r="K4" s="507"/>
    </row>
    <row r="5" spans="2:12" ht="36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303</v>
      </c>
      <c r="D3" s="503"/>
      <c r="E3" s="504"/>
      <c r="I3" s="502" t="s">
        <v>302</v>
      </c>
      <c r="J3" s="503"/>
      <c r="K3" s="504"/>
    </row>
    <row r="4" spans="2:12">
      <c r="C4" s="505" t="s">
        <v>304</v>
      </c>
      <c r="D4" s="506"/>
      <c r="E4" s="507"/>
      <c r="I4" s="505" t="s">
        <v>123</v>
      </c>
      <c r="J4" s="506"/>
      <c r="K4" s="507"/>
    </row>
    <row r="5" spans="2:12" ht="36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B22" sqref="B2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302</v>
      </c>
      <c r="D3" s="503"/>
      <c r="E3" s="504"/>
      <c r="I3" s="502" t="s">
        <v>301</v>
      </c>
      <c r="J3" s="503"/>
      <c r="K3" s="504"/>
    </row>
    <row r="4" spans="2:12">
      <c r="C4" s="505" t="s">
        <v>123</v>
      </c>
      <c r="D4" s="506"/>
      <c r="E4" s="507"/>
      <c r="I4" s="505" t="s">
        <v>11</v>
      </c>
      <c r="J4" s="506"/>
      <c r="K4" s="507"/>
    </row>
    <row r="5" spans="2:12" ht="36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301</v>
      </c>
      <c r="D3" s="503"/>
      <c r="E3" s="504"/>
      <c r="I3" s="502" t="s">
        <v>300</v>
      </c>
      <c r="J3" s="503"/>
      <c r="K3" s="504"/>
    </row>
    <row r="4" spans="2:12">
      <c r="C4" s="505" t="s">
        <v>11</v>
      </c>
      <c r="D4" s="506"/>
      <c r="E4" s="507"/>
      <c r="I4" s="505" t="s">
        <v>94</v>
      </c>
      <c r="J4" s="506"/>
      <c r="K4" s="507"/>
    </row>
    <row r="5" spans="2:12" ht="36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300</v>
      </c>
      <c r="D3" s="503"/>
      <c r="E3" s="504"/>
      <c r="I3" s="502" t="s">
        <v>299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299</v>
      </c>
      <c r="D3" s="503"/>
      <c r="E3" s="504"/>
      <c r="I3" s="502" t="s">
        <v>298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298</v>
      </c>
      <c r="D3" s="503"/>
      <c r="E3" s="504"/>
      <c r="I3" s="502" t="s">
        <v>297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297</v>
      </c>
      <c r="D3" s="503"/>
      <c r="E3" s="504"/>
      <c r="I3" s="502" t="s">
        <v>296</v>
      </c>
      <c r="J3" s="503"/>
      <c r="K3" s="504"/>
    </row>
    <row r="4" spans="2:12">
      <c r="C4" s="505" t="s">
        <v>94</v>
      </c>
      <c r="D4" s="506"/>
      <c r="E4" s="507"/>
      <c r="I4" s="505" t="s">
        <v>123</v>
      </c>
      <c r="J4" s="506"/>
      <c r="K4" s="507"/>
    </row>
    <row r="5" spans="2:12" ht="36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296</v>
      </c>
      <c r="D3" s="503"/>
      <c r="E3" s="504"/>
      <c r="I3" s="502" t="s">
        <v>295</v>
      </c>
      <c r="J3" s="503"/>
      <c r="K3" s="504"/>
    </row>
    <row r="4" spans="2:12">
      <c r="C4" s="505" t="s">
        <v>123</v>
      </c>
      <c r="D4" s="506"/>
      <c r="E4" s="507"/>
      <c r="I4" s="505" t="s">
        <v>123</v>
      </c>
      <c r="J4" s="506"/>
      <c r="K4" s="507"/>
    </row>
    <row r="5" spans="2:12" ht="36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295</v>
      </c>
      <c r="D3" s="503"/>
      <c r="E3" s="504"/>
      <c r="I3" s="502" t="s">
        <v>294</v>
      </c>
      <c r="J3" s="503"/>
      <c r="K3" s="504"/>
    </row>
    <row r="4" spans="2:12">
      <c r="C4" s="505" t="s">
        <v>123</v>
      </c>
      <c r="D4" s="506"/>
      <c r="E4" s="507"/>
      <c r="I4" s="505" t="s">
        <v>94</v>
      </c>
      <c r="J4" s="506"/>
      <c r="K4" s="507"/>
    </row>
    <row r="5" spans="2:12" ht="36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294</v>
      </c>
      <c r="D3" s="503"/>
      <c r="E3" s="504"/>
      <c r="I3" s="502" t="s">
        <v>293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293</v>
      </c>
      <c r="D3" s="503"/>
      <c r="E3" s="504"/>
      <c r="I3" s="502" t="s">
        <v>292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292</v>
      </c>
      <c r="D3" s="503"/>
      <c r="E3" s="504"/>
      <c r="I3" s="502" t="s">
        <v>291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291</v>
      </c>
      <c r="D3" s="503"/>
      <c r="E3" s="504"/>
      <c r="I3" s="502" t="s">
        <v>290</v>
      </c>
      <c r="J3" s="503"/>
      <c r="K3" s="504"/>
    </row>
    <row r="4" spans="2:12">
      <c r="C4" s="505" t="s">
        <v>94</v>
      </c>
      <c r="D4" s="506"/>
      <c r="E4" s="507"/>
      <c r="I4" s="505" t="s">
        <v>94</v>
      </c>
      <c r="J4" s="506"/>
      <c r="K4" s="507"/>
    </row>
    <row r="5" spans="2:12" ht="36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290</v>
      </c>
      <c r="D3" s="503"/>
      <c r="E3" s="504"/>
      <c r="I3" s="502" t="s">
        <v>288</v>
      </c>
      <c r="J3" s="503"/>
      <c r="K3" s="504"/>
    </row>
    <row r="4" spans="2:12">
      <c r="C4" s="505" t="s">
        <v>94</v>
      </c>
      <c r="D4" s="506"/>
      <c r="E4" s="507"/>
      <c r="I4" s="505" t="s">
        <v>289</v>
      </c>
      <c r="J4" s="506"/>
      <c r="K4" s="507"/>
    </row>
    <row r="5" spans="2:12" ht="36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288</v>
      </c>
      <c r="D3" s="503"/>
      <c r="E3" s="504"/>
      <c r="I3" s="502" t="s">
        <v>287</v>
      </c>
      <c r="J3" s="503"/>
      <c r="K3" s="504"/>
    </row>
    <row r="4" spans="2:12">
      <c r="C4" s="505" t="s">
        <v>289</v>
      </c>
      <c r="D4" s="506"/>
      <c r="E4" s="507"/>
      <c r="I4" s="505" t="s">
        <v>101</v>
      </c>
      <c r="J4" s="506"/>
      <c r="K4" s="507"/>
    </row>
    <row r="5" spans="2:12" ht="36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287</v>
      </c>
      <c r="D3" s="503"/>
      <c r="E3" s="504"/>
      <c r="I3" s="502" t="s">
        <v>286</v>
      </c>
      <c r="J3" s="503"/>
      <c r="K3" s="504"/>
    </row>
    <row r="4" spans="2:12">
      <c r="C4" s="505" t="s">
        <v>101</v>
      </c>
      <c r="D4" s="506"/>
      <c r="E4" s="507"/>
      <c r="I4" s="505" t="s">
        <v>123</v>
      </c>
      <c r="J4" s="506"/>
      <c r="K4" s="507"/>
    </row>
    <row r="5" spans="2:12" ht="36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N7" sqref="N7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286</v>
      </c>
      <c r="D3" s="503"/>
      <c r="E3" s="504"/>
      <c r="I3" s="502" t="s">
        <v>285</v>
      </c>
      <c r="J3" s="503"/>
      <c r="K3" s="504"/>
    </row>
    <row r="4" spans="2:12">
      <c r="C4" s="505" t="s">
        <v>123</v>
      </c>
      <c r="D4" s="506"/>
      <c r="E4" s="507"/>
      <c r="I4" s="505" t="s">
        <v>123</v>
      </c>
      <c r="J4" s="506"/>
      <c r="K4" s="507"/>
    </row>
    <row r="5" spans="2:12" ht="36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N6" sqref="N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285</v>
      </c>
      <c r="D3" s="503"/>
      <c r="E3" s="504"/>
      <c r="I3" s="502" t="s">
        <v>284</v>
      </c>
      <c r="J3" s="503"/>
      <c r="K3" s="504"/>
    </row>
    <row r="4" spans="2:12">
      <c r="C4" s="505" t="s">
        <v>123</v>
      </c>
      <c r="D4" s="506"/>
      <c r="E4" s="507"/>
      <c r="I4" s="505" t="s">
        <v>123</v>
      </c>
      <c r="J4" s="506"/>
      <c r="K4" s="507"/>
    </row>
    <row r="5" spans="2:12" ht="36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O9" sqref="O9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2" t="s">
        <v>284</v>
      </c>
      <c r="D3" s="503"/>
      <c r="E3" s="504"/>
      <c r="I3" s="508" t="s">
        <v>283</v>
      </c>
      <c r="J3" s="508"/>
      <c r="K3" s="508"/>
    </row>
    <row r="4" spans="2:12">
      <c r="C4" s="505" t="s">
        <v>123</v>
      </c>
      <c r="D4" s="506"/>
      <c r="E4" s="507"/>
      <c r="I4" s="509" t="s">
        <v>123</v>
      </c>
      <c r="J4" s="509"/>
      <c r="K4" s="509"/>
    </row>
    <row r="5" spans="2:12" ht="36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3" sqref="C3:E13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283</v>
      </c>
      <c r="D3" s="508"/>
      <c r="E3" s="508"/>
      <c r="I3" s="508" t="s">
        <v>282</v>
      </c>
      <c r="J3" s="508"/>
      <c r="K3" s="508"/>
    </row>
    <row r="4" spans="2:12">
      <c r="C4" s="509" t="s">
        <v>123</v>
      </c>
      <c r="D4" s="509"/>
      <c r="E4" s="509"/>
      <c r="I4" s="509" t="s">
        <v>162</v>
      </c>
      <c r="J4" s="509"/>
      <c r="K4" s="509"/>
    </row>
    <row r="5" spans="2:12" ht="36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3" sqref="C3:E13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282</v>
      </c>
      <c r="D3" s="508"/>
      <c r="E3" s="508"/>
      <c r="I3" s="508" t="s">
        <v>281</v>
      </c>
      <c r="J3" s="508"/>
      <c r="K3" s="508"/>
    </row>
    <row r="4" spans="2:12">
      <c r="C4" s="509" t="s">
        <v>162</v>
      </c>
      <c r="D4" s="509"/>
      <c r="E4" s="509"/>
      <c r="I4" s="509" t="s">
        <v>266</v>
      </c>
      <c r="J4" s="509"/>
      <c r="K4" s="509"/>
    </row>
    <row r="5" spans="2:12" ht="36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281</v>
      </c>
      <c r="D3" s="508"/>
      <c r="E3" s="508"/>
      <c r="I3" s="508" t="s">
        <v>280</v>
      </c>
      <c r="J3" s="508"/>
      <c r="K3" s="508"/>
    </row>
    <row r="4" spans="2:12">
      <c r="C4" s="509" t="s">
        <v>266</v>
      </c>
      <c r="D4" s="509"/>
      <c r="E4" s="509"/>
      <c r="I4" s="509" t="s">
        <v>257</v>
      </c>
      <c r="J4" s="509"/>
      <c r="K4" s="509"/>
    </row>
    <row r="5" spans="2:12" ht="36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I20" sqref="I2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280</v>
      </c>
      <c r="D3" s="508"/>
      <c r="E3" s="508"/>
      <c r="I3" s="508" t="s">
        <v>279</v>
      </c>
      <c r="J3" s="508"/>
      <c r="K3" s="508"/>
    </row>
    <row r="4" spans="2:12">
      <c r="C4" s="509" t="s">
        <v>257</v>
      </c>
      <c r="D4" s="509"/>
      <c r="E4" s="509"/>
      <c r="I4" s="509" t="s">
        <v>11</v>
      </c>
      <c r="J4" s="509"/>
      <c r="K4" s="509"/>
    </row>
    <row r="5" spans="2:12" ht="36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279</v>
      </c>
      <c r="D3" s="508"/>
      <c r="E3" s="508"/>
      <c r="I3" s="508" t="s">
        <v>278</v>
      </c>
      <c r="J3" s="508"/>
      <c r="K3" s="508"/>
    </row>
    <row r="4" spans="2:12">
      <c r="C4" s="509" t="s">
        <v>11</v>
      </c>
      <c r="D4" s="509"/>
      <c r="E4" s="509"/>
      <c r="I4" s="509" t="s">
        <v>94</v>
      </c>
      <c r="J4" s="509"/>
      <c r="K4" s="509"/>
    </row>
    <row r="5" spans="2:12" ht="36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278</v>
      </c>
      <c r="D3" s="508"/>
      <c r="E3" s="508"/>
      <c r="I3" s="508" t="s">
        <v>277</v>
      </c>
      <c r="J3" s="508"/>
      <c r="K3" s="508"/>
    </row>
    <row r="4" spans="2:12">
      <c r="C4" s="509" t="s">
        <v>94</v>
      </c>
      <c r="D4" s="509"/>
      <c r="E4" s="509"/>
      <c r="I4" s="509" t="s">
        <v>101</v>
      </c>
      <c r="J4" s="509"/>
      <c r="K4" s="509"/>
    </row>
    <row r="5" spans="2:12" ht="36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277</v>
      </c>
      <c r="D3" s="508"/>
      <c r="E3" s="508"/>
      <c r="I3" s="508" t="s">
        <v>276</v>
      </c>
      <c r="J3" s="508"/>
      <c r="K3" s="508"/>
    </row>
    <row r="4" spans="2:12">
      <c r="C4" s="509" t="s">
        <v>101</v>
      </c>
      <c r="D4" s="509"/>
      <c r="E4" s="509"/>
      <c r="I4" s="509" t="s">
        <v>94</v>
      </c>
      <c r="J4" s="509"/>
      <c r="K4" s="509"/>
    </row>
    <row r="5" spans="2:12" ht="36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276</v>
      </c>
      <c r="D3" s="508"/>
      <c r="E3" s="508"/>
      <c r="I3" s="508" t="s">
        <v>275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275</v>
      </c>
      <c r="D3" s="508"/>
      <c r="E3" s="508"/>
      <c r="I3" s="508" t="s">
        <v>274</v>
      </c>
      <c r="J3" s="508"/>
      <c r="K3" s="508"/>
    </row>
    <row r="4" spans="2:12">
      <c r="C4" s="509" t="s">
        <v>94</v>
      </c>
      <c r="D4" s="509"/>
      <c r="E4" s="509"/>
      <c r="I4" s="509" t="s">
        <v>123</v>
      </c>
      <c r="J4" s="509"/>
      <c r="K4" s="509"/>
    </row>
    <row r="5" spans="2:12" ht="36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274</v>
      </c>
      <c r="D3" s="508"/>
      <c r="E3" s="508"/>
      <c r="I3" s="508" t="s">
        <v>273</v>
      </c>
      <c r="J3" s="508"/>
      <c r="K3" s="508"/>
    </row>
    <row r="4" spans="2:12">
      <c r="C4" s="509" t="s">
        <v>123</v>
      </c>
      <c r="D4" s="509"/>
      <c r="E4" s="509"/>
      <c r="I4" s="509" t="s">
        <v>123</v>
      </c>
      <c r="J4" s="509"/>
      <c r="K4" s="509"/>
    </row>
    <row r="5" spans="2:12" ht="36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25" sqref="C25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273</v>
      </c>
      <c r="D3" s="508"/>
      <c r="E3" s="508"/>
      <c r="I3" s="508" t="s">
        <v>272</v>
      </c>
      <c r="J3" s="508"/>
      <c r="K3" s="508"/>
    </row>
    <row r="4" spans="2:12">
      <c r="C4" s="509" t="s">
        <v>123</v>
      </c>
      <c r="D4" s="509"/>
      <c r="E4" s="509"/>
      <c r="I4" s="509" t="s">
        <v>94</v>
      </c>
      <c r="J4" s="509"/>
      <c r="K4" s="509"/>
    </row>
    <row r="5" spans="2:12" ht="36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I4" sqref="I4:K4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272</v>
      </c>
      <c r="D3" s="508"/>
      <c r="E3" s="508"/>
      <c r="I3" s="508" t="s">
        <v>271</v>
      </c>
      <c r="J3" s="508"/>
      <c r="K3" s="508"/>
    </row>
    <row r="4" spans="2:12">
      <c r="C4" s="509" t="s">
        <v>168</v>
      </c>
      <c r="D4" s="509"/>
      <c r="E4" s="509"/>
      <c r="I4" s="509" t="s">
        <v>94</v>
      </c>
      <c r="J4" s="509"/>
      <c r="K4" s="509"/>
    </row>
    <row r="5" spans="2:12" ht="36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I4" sqref="I4:K4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271</v>
      </c>
      <c r="D3" s="508"/>
      <c r="E3" s="508"/>
      <c r="I3" s="508" t="s">
        <v>270</v>
      </c>
      <c r="J3" s="508"/>
      <c r="K3" s="508"/>
    </row>
    <row r="4" spans="2:12">
      <c r="C4" s="509" t="s">
        <v>168</v>
      </c>
      <c r="D4" s="509"/>
      <c r="E4" s="509"/>
      <c r="I4" s="509" t="s">
        <v>94</v>
      </c>
      <c r="J4" s="509"/>
      <c r="K4" s="509"/>
    </row>
    <row r="5" spans="2:12" ht="36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4" sqref="C4:E4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270</v>
      </c>
      <c r="D3" s="508"/>
      <c r="E3" s="508"/>
      <c r="I3" s="508" t="s">
        <v>269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I4" sqref="I4:K4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269</v>
      </c>
      <c r="D3" s="508"/>
      <c r="E3" s="508"/>
      <c r="I3" s="508" t="s">
        <v>268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4" sqref="C4:E4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268</v>
      </c>
      <c r="D3" s="508"/>
      <c r="E3" s="508"/>
      <c r="I3" s="508" t="s">
        <v>267</v>
      </c>
      <c r="J3" s="508"/>
      <c r="K3" s="508"/>
    </row>
    <row r="4" spans="2:12">
      <c r="C4" s="509" t="s">
        <v>94</v>
      </c>
      <c r="D4" s="509"/>
      <c r="E4" s="509"/>
      <c r="I4" s="509" t="s">
        <v>266</v>
      </c>
      <c r="J4" s="509"/>
      <c r="K4" s="509"/>
    </row>
    <row r="5" spans="2:12" ht="36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I20" sqref="I2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267</v>
      </c>
      <c r="D3" s="508"/>
      <c r="E3" s="508"/>
      <c r="I3" s="508" t="s">
        <v>264</v>
      </c>
      <c r="J3" s="508"/>
      <c r="K3" s="508"/>
    </row>
    <row r="4" spans="2:12">
      <c r="C4" s="509" t="s">
        <v>266</v>
      </c>
      <c r="D4" s="509"/>
      <c r="E4" s="509"/>
      <c r="I4" s="509" t="s">
        <v>265</v>
      </c>
      <c r="J4" s="509"/>
      <c r="K4" s="509"/>
    </row>
    <row r="5" spans="2:12" ht="36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264</v>
      </c>
      <c r="D3" s="508"/>
      <c r="E3" s="508"/>
      <c r="I3" s="508" t="s">
        <v>263</v>
      </c>
      <c r="J3" s="508"/>
      <c r="K3" s="508"/>
    </row>
    <row r="4" spans="2:12">
      <c r="C4" s="509" t="s">
        <v>265</v>
      </c>
      <c r="D4" s="509"/>
      <c r="E4" s="509"/>
      <c r="I4" s="509" t="s">
        <v>168</v>
      </c>
      <c r="J4" s="509"/>
      <c r="K4" s="509"/>
    </row>
    <row r="5" spans="2:12" ht="36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263</v>
      </c>
      <c r="D3" s="508"/>
      <c r="E3" s="508"/>
      <c r="I3" s="508" t="s">
        <v>262</v>
      </c>
      <c r="J3" s="508"/>
      <c r="K3" s="508"/>
    </row>
    <row r="4" spans="2:12">
      <c r="C4" s="509" t="s">
        <v>168</v>
      </c>
      <c r="D4" s="509"/>
      <c r="E4" s="509"/>
      <c r="I4" s="509" t="s">
        <v>168</v>
      </c>
      <c r="J4" s="509"/>
      <c r="K4" s="509"/>
    </row>
    <row r="5" spans="2:12" ht="36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262</v>
      </c>
      <c r="D3" s="508"/>
      <c r="E3" s="508"/>
      <c r="I3" s="508" t="s">
        <v>261</v>
      </c>
      <c r="J3" s="508"/>
      <c r="K3" s="508"/>
    </row>
    <row r="4" spans="2:12">
      <c r="C4" s="509" t="s">
        <v>168</v>
      </c>
      <c r="D4" s="509"/>
      <c r="E4" s="509"/>
      <c r="I4" s="509" t="s">
        <v>168</v>
      </c>
      <c r="J4" s="509"/>
      <c r="K4" s="509"/>
    </row>
    <row r="5" spans="2:12" ht="36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261</v>
      </c>
      <c r="D3" s="508"/>
      <c r="E3" s="508"/>
      <c r="I3" s="508" t="s">
        <v>260</v>
      </c>
      <c r="J3" s="508"/>
      <c r="K3" s="508"/>
    </row>
    <row r="4" spans="2:12">
      <c r="C4" s="509" t="s">
        <v>168</v>
      </c>
      <c r="D4" s="509"/>
      <c r="E4" s="509"/>
      <c r="I4" s="509" t="s">
        <v>168</v>
      </c>
      <c r="J4" s="509"/>
      <c r="K4" s="509"/>
    </row>
    <row r="5" spans="2:12" ht="36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D11" sqref="D11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260</v>
      </c>
      <c r="D3" s="508"/>
      <c r="E3" s="508"/>
      <c r="I3" s="508" t="s">
        <v>259</v>
      </c>
      <c r="J3" s="508"/>
      <c r="K3" s="508"/>
    </row>
    <row r="4" spans="2:12">
      <c r="C4" s="509" t="s">
        <v>168</v>
      </c>
      <c r="D4" s="509"/>
      <c r="E4" s="509"/>
      <c r="I4" s="509" t="s">
        <v>162</v>
      </c>
      <c r="J4" s="509"/>
      <c r="K4" s="509"/>
    </row>
    <row r="5" spans="2:12" ht="36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259</v>
      </c>
      <c r="D3" s="508"/>
      <c r="E3" s="508"/>
      <c r="I3" s="508" t="s">
        <v>258</v>
      </c>
      <c r="J3" s="508"/>
      <c r="K3" s="508"/>
    </row>
    <row r="4" spans="2:12">
      <c r="C4" s="509" t="s">
        <v>162</v>
      </c>
      <c r="D4" s="509"/>
      <c r="E4" s="509"/>
      <c r="I4" s="509" t="s">
        <v>168</v>
      </c>
      <c r="J4" s="509"/>
      <c r="K4" s="509"/>
    </row>
    <row r="5" spans="2:12" ht="36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258</v>
      </c>
      <c r="D3" s="508"/>
      <c r="E3" s="508"/>
      <c r="I3" s="508" t="s">
        <v>256</v>
      </c>
      <c r="J3" s="508"/>
      <c r="K3" s="508"/>
    </row>
    <row r="4" spans="2:12">
      <c r="C4" s="509" t="s">
        <v>168</v>
      </c>
      <c r="D4" s="509"/>
      <c r="E4" s="509"/>
      <c r="I4" s="509" t="s">
        <v>257</v>
      </c>
      <c r="J4" s="509"/>
      <c r="K4" s="509"/>
    </row>
    <row r="5" spans="2:12" ht="36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3" sqref="C3:E13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256</v>
      </c>
      <c r="D3" s="508"/>
      <c r="E3" s="508"/>
      <c r="I3" s="508" t="s">
        <v>255</v>
      </c>
      <c r="J3" s="508"/>
      <c r="K3" s="508"/>
    </row>
    <row r="4" spans="2:12">
      <c r="C4" s="509" t="s">
        <v>257</v>
      </c>
      <c r="D4" s="509"/>
      <c r="E4" s="509"/>
      <c r="I4" s="509" t="s">
        <v>11</v>
      </c>
      <c r="J4" s="509"/>
      <c r="K4" s="509"/>
    </row>
    <row r="5" spans="2:12" ht="36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255</v>
      </c>
      <c r="D3" s="508"/>
      <c r="E3" s="508"/>
      <c r="I3" s="508" t="s">
        <v>254</v>
      </c>
      <c r="J3" s="508"/>
      <c r="K3" s="508"/>
    </row>
    <row r="4" spans="2:12">
      <c r="C4" s="509" t="s">
        <v>11</v>
      </c>
      <c r="D4" s="509"/>
      <c r="E4" s="509"/>
      <c r="I4" s="509" t="s">
        <v>94</v>
      </c>
      <c r="J4" s="509"/>
      <c r="K4" s="509"/>
    </row>
    <row r="5" spans="2:12" ht="36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254</v>
      </c>
      <c r="D3" s="508"/>
      <c r="E3" s="508"/>
      <c r="I3" s="508" t="s">
        <v>253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253</v>
      </c>
      <c r="D3" s="508"/>
      <c r="E3" s="508"/>
      <c r="I3" s="508" t="s">
        <v>252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252</v>
      </c>
      <c r="D3" s="508"/>
      <c r="E3" s="508"/>
      <c r="I3" s="508" t="s">
        <v>251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251</v>
      </c>
      <c r="D3" s="508"/>
      <c r="E3" s="508"/>
      <c r="I3" s="508" t="s">
        <v>249</v>
      </c>
      <c r="J3" s="508"/>
      <c r="K3" s="508"/>
    </row>
    <row r="4" spans="2:12">
      <c r="C4" s="509" t="s">
        <v>94</v>
      </c>
      <c r="D4" s="509"/>
      <c r="E4" s="509"/>
      <c r="I4" s="509" t="s">
        <v>250</v>
      </c>
      <c r="J4" s="509"/>
      <c r="K4" s="509"/>
    </row>
    <row r="5" spans="2:12" ht="36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249</v>
      </c>
      <c r="D3" s="508"/>
      <c r="E3" s="508"/>
      <c r="I3" s="508" t="s">
        <v>248</v>
      </c>
      <c r="J3" s="508"/>
      <c r="K3" s="508"/>
    </row>
    <row r="4" spans="2:12">
      <c r="C4" s="509" t="s">
        <v>250</v>
      </c>
      <c r="D4" s="509"/>
      <c r="E4" s="509"/>
      <c r="I4" s="509" t="s">
        <v>123</v>
      </c>
      <c r="J4" s="509"/>
      <c r="K4" s="509"/>
    </row>
    <row r="5" spans="2:12" ht="36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248</v>
      </c>
      <c r="D3" s="508"/>
      <c r="E3" s="508"/>
      <c r="I3" s="508" t="s">
        <v>247</v>
      </c>
      <c r="J3" s="508"/>
      <c r="K3" s="508"/>
    </row>
    <row r="4" spans="2:12">
      <c r="C4" s="509" t="s">
        <v>123</v>
      </c>
      <c r="D4" s="509"/>
      <c r="E4" s="509"/>
      <c r="I4" s="509" t="s">
        <v>94</v>
      </c>
      <c r="J4" s="509"/>
      <c r="K4" s="509"/>
    </row>
    <row r="5" spans="2:12" ht="36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247</v>
      </c>
      <c r="D3" s="508"/>
      <c r="E3" s="508"/>
      <c r="I3" s="508" t="s">
        <v>246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246</v>
      </c>
      <c r="D3" s="508"/>
      <c r="E3" s="508"/>
      <c r="I3" s="508" t="s">
        <v>245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245</v>
      </c>
      <c r="D3" s="508"/>
      <c r="E3" s="508"/>
      <c r="I3" s="508" t="s">
        <v>244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244</v>
      </c>
      <c r="D3" s="508"/>
      <c r="E3" s="508"/>
      <c r="I3" s="508" t="s">
        <v>243</v>
      </c>
      <c r="J3" s="508"/>
      <c r="K3" s="508"/>
    </row>
    <row r="4" spans="2:12">
      <c r="C4" s="509" t="s">
        <v>94</v>
      </c>
      <c r="D4" s="509"/>
      <c r="E4" s="509"/>
      <c r="I4" s="509" t="s">
        <v>11</v>
      </c>
      <c r="J4" s="509"/>
      <c r="K4" s="509"/>
    </row>
    <row r="5" spans="2:12" ht="36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243</v>
      </c>
      <c r="D3" s="508"/>
      <c r="E3" s="508"/>
      <c r="I3" s="508" t="s">
        <v>242</v>
      </c>
      <c r="J3" s="508"/>
      <c r="K3" s="508"/>
    </row>
    <row r="4" spans="2:12">
      <c r="C4" s="509" t="s">
        <v>11</v>
      </c>
      <c r="D4" s="509"/>
      <c r="E4" s="509"/>
      <c r="I4" s="509" t="s">
        <v>101</v>
      </c>
      <c r="J4" s="509"/>
      <c r="K4" s="509"/>
    </row>
    <row r="5" spans="2:12" ht="36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242</v>
      </c>
      <c r="D3" s="508"/>
      <c r="E3" s="508"/>
      <c r="I3" s="508" t="s">
        <v>241</v>
      </c>
      <c r="J3" s="508"/>
      <c r="K3" s="508"/>
    </row>
    <row r="4" spans="2:12">
      <c r="C4" s="509" t="s">
        <v>101</v>
      </c>
      <c r="D4" s="509"/>
      <c r="E4" s="509"/>
      <c r="I4" s="509" t="s">
        <v>94</v>
      </c>
      <c r="J4" s="509"/>
      <c r="K4" s="509"/>
    </row>
    <row r="5" spans="2:12" ht="36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241</v>
      </c>
      <c r="D3" s="508"/>
      <c r="E3" s="508"/>
      <c r="I3" s="508" t="s">
        <v>240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240</v>
      </c>
      <c r="D3" s="508"/>
      <c r="E3" s="508"/>
      <c r="I3" s="508" t="s">
        <v>239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239</v>
      </c>
      <c r="D3" s="508"/>
      <c r="E3" s="508"/>
      <c r="I3" s="508" t="s">
        <v>238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238</v>
      </c>
      <c r="D3" s="508"/>
      <c r="E3" s="508"/>
      <c r="I3" s="508" t="s">
        <v>237</v>
      </c>
      <c r="J3" s="508"/>
      <c r="K3" s="508"/>
    </row>
    <row r="4" spans="2:12">
      <c r="C4" s="509" t="s">
        <v>94</v>
      </c>
      <c r="D4" s="509"/>
      <c r="E4" s="509"/>
      <c r="I4" s="509" t="s">
        <v>101</v>
      </c>
      <c r="J4" s="509"/>
      <c r="K4" s="509"/>
    </row>
    <row r="5" spans="2:12" ht="36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237</v>
      </c>
      <c r="D3" s="508"/>
      <c r="E3" s="508"/>
      <c r="I3" s="508" t="s">
        <v>236</v>
      </c>
      <c r="J3" s="508"/>
      <c r="K3" s="508"/>
    </row>
    <row r="4" spans="2:12">
      <c r="C4" s="509" t="s">
        <v>101</v>
      </c>
      <c r="D4" s="509"/>
      <c r="E4" s="509"/>
      <c r="I4" s="509" t="s">
        <v>101</v>
      </c>
      <c r="J4" s="509"/>
      <c r="K4" s="509"/>
    </row>
    <row r="5" spans="2:12" ht="36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236</v>
      </c>
      <c r="D3" s="508"/>
      <c r="E3" s="508"/>
      <c r="I3" s="508" t="s">
        <v>235</v>
      </c>
      <c r="J3" s="508"/>
      <c r="K3" s="508"/>
    </row>
    <row r="4" spans="2:12">
      <c r="C4" s="509" t="s">
        <v>101</v>
      </c>
      <c r="D4" s="509"/>
      <c r="E4" s="509"/>
      <c r="I4" s="509" t="s">
        <v>123</v>
      </c>
      <c r="J4" s="509"/>
      <c r="K4" s="509"/>
    </row>
    <row r="5" spans="2:12" ht="36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235</v>
      </c>
      <c r="D3" s="508"/>
      <c r="E3" s="508"/>
      <c r="I3" s="508" t="s">
        <v>234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234</v>
      </c>
      <c r="D3" s="508"/>
      <c r="E3" s="508"/>
      <c r="I3" s="508" t="s">
        <v>233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233</v>
      </c>
      <c r="D3" s="508"/>
      <c r="E3" s="508"/>
      <c r="I3" s="508" t="s">
        <v>232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232</v>
      </c>
      <c r="D3" s="508"/>
      <c r="E3" s="508"/>
      <c r="I3" s="508" t="s">
        <v>231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231</v>
      </c>
      <c r="D3" s="508"/>
      <c r="E3" s="508"/>
      <c r="I3" s="508" t="s">
        <v>230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230</v>
      </c>
      <c r="D3" s="508"/>
      <c r="E3" s="508"/>
      <c r="I3" s="508" t="s">
        <v>229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229</v>
      </c>
      <c r="D3" s="508"/>
      <c r="E3" s="508"/>
      <c r="I3" s="508" t="s">
        <v>228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D21" sqref="D21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228</v>
      </c>
      <c r="D3" s="508"/>
      <c r="E3" s="508"/>
      <c r="I3" s="508" t="s">
        <v>227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227</v>
      </c>
      <c r="D3" s="508"/>
      <c r="E3" s="508"/>
      <c r="I3" s="508" t="s">
        <v>226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226</v>
      </c>
      <c r="D3" s="508"/>
      <c r="E3" s="508"/>
      <c r="I3" s="508" t="s">
        <v>225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225</v>
      </c>
      <c r="D3" s="508"/>
      <c r="E3" s="508"/>
      <c r="I3" s="508" t="s">
        <v>224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224</v>
      </c>
      <c r="D3" s="508"/>
      <c r="E3" s="508"/>
      <c r="I3" s="508" t="s">
        <v>223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G21" sqref="G21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223</v>
      </c>
      <c r="D3" s="508"/>
      <c r="E3" s="508"/>
      <c r="I3" s="508" t="s">
        <v>222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222</v>
      </c>
      <c r="D3" s="508"/>
      <c r="E3" s="508"/>
      <c r="I3" s="508" t="s">
        <v>221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221</v>
      </c>
      <c r="D3" s="508"/>
      <c r="E3" s="508"/>
      <c r="I3" s="508" t="s">
        <v>220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220</v>
      </c>
      <c r="D3" s="508"/>
      <c r="E3" s="508"/>
      <c r="I3" s="508" t="s">
        <v>219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219</v>
      </c>
      <c r="D3" s="508"/>
      <c r="E3" s="508"/>
      <c r="I3" s="508" t="s">
        <v>218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218</v>
      </c>
      <c r="D3" s="508"/>
      <c r="E3" s="508"/>
      <c r="I3" s="508" t="s">
        <v>217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217</v>
      </c>
      <c r="D3" s="508"/>
      <c r="E3" s="508"/>
      <c r="I3" s="508" t="s">
        <v>216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216</v>
      </c>
      <c r="D3" s="508"/>
      <c r="E3" s="508"/>
      <c r="I3" s="508" t="s">
        <v>215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215</v>
      </c>
      <c r="D3" s="508"/>
      <c r="E3" s="508"/>
      <c r="I3" s="508" t="s">
        <v>214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214</v>
      </c>
      <c r="D3" s="508"/>
      <c r="E3" s="508"/>
      <c r="I3" s="508" t="s">
        <v>213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213</v>
      </c>
      <c r="D3" s="508"/>
      <c r="E3" s="508"/>
      <c r="I3" s="508" t="s">
        <v>212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212</v>
      </c>
      <c r="D3" s="508"/>
      <c r="E3" s="508"/>
      <c r="I3" s="508" t="s">
        <v>211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211</v>
      </c>
      <c r="D3" s="508"/>
      <c r="E3" s="508"/>
      <c r="I3" s="508" t="s">
        <v>210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210</v>
      </c>
      <c r="D3" s="508"/>
      <c r="E3" s="508"/>
      <c r="I3" s="508" t="s">
        <v>209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209</v>
      </c>
      <c r="D3" s="508"/>
      <c r="E3" s="508"/>
      <c r="I3" s="508" t="s">
        <v>208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208</v>
      </c>
      <c r="D3" s="508"/>
      <c r="E3" s="508"/>
      <c r="I3" s="508" t="s">
        <v>207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207</v>
      </c>
      <c r="D3" s="508"/>
      <c r="E3" s="508"/>
      <c r="I3" s="508" t="s">
        <v>206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206</v>
      </c>
      <c r="D3" s="508"/>
      <c r="E3" s="508"/>
      <c r="I3" s="508" t="s">
        <v>205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205</v>
      </c>
      <c r="D3" s="508"/>
      <c r="E3" s="508"/>
      <c r="I3" s="508" t="s">
        <v>204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204</v>
      </c>
      <c r="D3" s="508"/>
      <c r="E3" s="508"/>
      <c r="I3" s="508" t="s">
        <v>203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203</v>
      </c>
      <c r="D3" s="508"/>
      <c r="E3" s="508"/>
      <c r="I3" s="508" t="s">
        <v>202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202</v>
      </c>
      <c r="D3" s="508"/>
      <c r="E3" s="508"/>
      <c r="I3" s="508" t="s">
        <v>201</v>
      </c>
      <c r="J3" s="508"/>
      <c r="K3" s="508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201</v>
      </c>
      <c r="D3" s="508"/>
      <c r="E3" s="508"/>
      <c r="I3" s="508" t="s">
        <v>200</v>
      </c>
      <c r="J3" s="508"/>
      <c r="K3" s="508"/>
    </row>
    <row r="4" spans="2:12">
      <c r="C4" s="509" t="s">
        <v>94</v>
      </c>
      <c r="D4" s="509"/>
      <c r="E4" s="509"/>
      <c r="I4" s="509" t="s">
        <v>11</v>
      </c>
      <c r="J4" s="509"/>
      <c r="K4" s="509"/>
    </row>
    <row r="5" spans="2:12" ht="36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200</v>
      </c>
      <c r="D3" s="508"/>
      <c r="E3" s="508"/>
      <c r="I3" s="508" t="s">
        <v>199</v>
      </c>
      <c r="J3" s="508"/>
      <c r="K3" s="508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199</v>
      </c>
      <c r="D3" s="508"/>
      <c r="E3" s="508"/>
      <c r="I3" s="508" t="s">
        <v>198</v>
      </c>
      <c r="J3" s="508"/>
      <c r="K3" s="508"/>
    </row>
    <row r="4" spans="2:12">
      <c r="C4" s="509" t="s">
        <v>162</v>
      </c>
      <c r="D4" s="509"/>
      <c r="E4" s="509"/>
      <c r="I4" s="509" t="s">
        <v>168</v>
      </c>
      <c r="J4" s="509"/>
      <c r="K4" s="509"/>
    </row>
    <row r="5" spans="2:12" ht="36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198</v>
      </c>
      <c r="D3" s="508"/>
      <c r="E3" s="508"/>
      <c r="I3" s="508" t="s">
        <v>197</v>
      </c>
      <c r="J3" s="508"/>
      <c r="K3" s="508"/>
    </row>
    <row r="4" spans="2:12">
      <c r="C4" s="509" t="s">
        <v>168</v>
      </c>
      <c r="D4" s="509"/>
      <c r="E4" s="509"/>
      <c r="I4" s="509" t="s">
        <v>162</v>
      </c>
      <c r="J4" s="509"/>
      <c r="K4" s="509"/>
    </row>
    <row r="5" spans="2:12" ht="36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197</v>
      </c>
      <c r="D3" s="508"/>
      <c r="E3" s="508"/>
      <c r="I3" s="508" t="s">
        <v>196</v>
      </c>
      <c r="J3" s="508"/>
      <c r="K3" s="508"/>
    </row>
    <row r="4" spans="2:12">
      <c r="C4" s="509" t="s">
        <v>162</v>
      </c>
      <c r="D4" s="509"/>
      <c r="E4" s="509"/>
      <c r="I4" s="509" t="s">
        <v>162</v>
      </c>
      <c r="J4" s="509"/>
      <c r="K4" s="509"/>
    </row>
    <row r="5" spans="2:12" ht="36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18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O18" sqref="O18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196</v>
      </c>
      <c r="D3" s="508"/>
      <c r="E3" s="508"/>
      <c r="I3" s="508" t="s">
        <v>195</v>
      </c>
      <c r="J3" s="508"/>
      <c r="K3" s="508"/>
    </row>
    <row r="4" spans="2:12">
      <c r="C4" s="509" t="s">
        <v>162</v>
      </c>
      <c r="D4" s="509"/>
      <c r="E4" s="509"/>
      <c r="I4" s="509" t="s">
        <v>168</v>
      </c>
      <c r="J4" s="509"/>
      <c r="K4" s="509"/>
    </row>
    <row r="5" spans="2:12" ht="36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L20" sqref="L2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195</v>
      </c>
      <c r="D3" s="508"/>
      <c r="E3" s="508"/>
      <c r="I3" s="508" t="s">
        <v>194</v>
      </c>
      <c r="J3" s="508"/>
      <c r="K3" s="508"/>
    </row>
    <row r="4" spans="2:12">
      <c r="C4" s="509" t="s">
        <v>168</v>
      </c>
      <c r="D4" s="509"/>
      <c r="E4" s="509"/>
      <c r="I4" s="509" t="s">
        <v>168</v>
      </c>
      <c r="J4" s="509"/>
      <c r="K4" s="509"/>
    </row>
    <row r="5" spans="2:12" ht="36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I17" sqref="I17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194</v>
      </c>
      <c r="D3" s="508"/>
      <c r="E3" s="508"/>
      <c r="I3" s="508" t="s">
        <v>193</v>
      </c>
      <c r="J3" s="508"/>
      <c r="K3" s="508"/>
    </row>
    <row r="4" spans="2:12">
      <c r="C4" s="509" t="s">
        <v>168</v>
      </c>
      <c r="D4" s="509"/>
      <c r="E4" s="509"/>
      <c r="I4" s="509" t="s">
        <v>168</v>
      </c>
      <c r="J4" s="509"/>
      <c r="K4" s="509"/>
    </row>
    <row r="5" spans="2:12" ht="36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K19" sqref="K19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193</v>
      </c>
      <c r="D3" s="508"/>
      <c r="E3" s="508"/>
      <c r="I3" s="508" t="s">
        <v>192</v>
      </c>
      <c r="J3" s="508"/>
      <c r="K3" s="508"/>
    </row>
    <row r="4" spans="2:12">
      <c r="C4" s="509" t="s">
        <v>168</v>
      </c>
      <c r="D4" s="509"/>
      <c r="E4" s="509"/>
      <c r="I4" s="509" t="s">
        <v>162</v>
      </c>
      <c r="J4" s="509"/>
      <c r="K4" s="509"/>
    </row>
    <row r="5" spans="2:12" ht="36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N7" sqref="N7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192</v>
      </c>
      <c r="D3" s="508"/>
      <c r="E3" s="508"/>
      <c r="I3" s="508" t="s">
        <v>191</v>
      </c>
      <c r="J3" s="508"/>
      <c r="K3" s="508"/>
    </row>
    <row r="4" spans="2:12">
      <c r="C4" s="509" t="s">
        <v>162</v>
      </c>
      <c r="D4" s="509"/>
      <c r="E4" s="509"/>
      <c r="I4" s="509" t="s">
        <v>162</v>
      </c>
      <c r="J4" s="509"/>
      <c r="K4" s="509"/>
    </row>
    <row r="5" spans="2:12" ht="36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I23" sqref="I23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191</v>
      </c>
      <c r="D3" s="508"/>
      <c r="E3" s="508"/>
      <c r="I3" s="508" t="s">
        <v>190</v>
      </c>
      <c r="J3" s="508"/>
      <c r="K3" s="508"/>
    </row>
    <row r="4" spans="2:12">
      <c r="C4" s="509" t="s">
        <v>162</v>
      </c>
      <c r="D4" s="509"/>
      <c r="E4" s="509"/>
      <c r="I4" s="509" t="s">
        <v>168</v>
      </c>
      <c r="J4" s="509"/>
      <c r="K4" s="509"/>
    </row>
    <row r="5" spans="2:12" ht="36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N9" sqref="N9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190</v>
      </c>
      <c r="D3" s="508"/>
      <c r="E3" s="508"/>
      <c r="I3" s="508" t="s">
        <v>189</v>
      </c>
      <c r="J3" s="508"/>
      <c r="K3" s="508"/>
    </row>
    <row r="4" spans="2:12">
      <c r="C4" s="509" t="s">
        <v>168</v>
      </c>
      <c r="D4" s="509"/>
      <c r="E4" s="509"/>
      <c r="I4" s="509" t="s">
        <v>162</v>
      </c>
      <c r="J4" s="509"/>
      <c r="K4" s="509"/>
    </row>
    <row r="5" spans="2:12" ht="36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P7" sqref="P7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189</v>
      </c>
      <c r="D3" s="508"/>
      <c r="E3" s="508"/>
      <c r="I3" s="508" t="s">
        <v>188</v>
      </c>
      <c r="J3" s="508"/>
      <c r="K3" s="508"/>
    </row>
    <row r="4" spans="2:12">
      <c r="C4" s="509" t="s">
        <v>162</v>
      </c>
      <c r="D4" s="509"/>
      <c r="E4" s="509"/>
      <c r="I4" s="509" t="s">
        <v>162</v>
      </c>
      <c r="J4" s="509"/>
      <c r="K4" s="509"/>
    </row>
    <row r="5" spans="2:12" ht="36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19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O12" sqref="O1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188</v>
      </c>
      <c r="D3" s="508"/>
      <c r="E3" s="508"/>
      <c r="I3" s="508" t="s">
        <v>187</v>
      </c>
      <c r="J3" s="508"/>
      <c r="K3" s="508"/>
    </row>
    <row r="4" spans="2:12">
      <c r="C4" s="509" t="s">
        <v>162</v>
      </c>
      <c r="D4" s="509"/>
      <c r="E4" s="509"/>
      <c r="I4" s="509" t="s">
        <v>162</v>
      </c>
      <c r="J4" s="509"/>
      <c r="K4" s="509"/>
    </row>
    <row r="5" spans="2:12" ht="36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19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N6" sqref="N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187</v>
      </c>
      <c r="D3" s="508"/>
      <c r="E3" s="508"/>
      <c r="I3" s="508" t="s">
        <v>186</v>
      </c>
      <c r="J3" s="508"/>
      <c r="K3" s="508"/>
    </row>
    <row r="4" spans="2:12">
      <c r="C4" s="509" t="s">
        <v>162</v>
      </c>
      <c r="D4" s="509"/>
      <c r="E4" s="509"/>
      <c r="I4" s="509" t="s">
        <v>162</v>
      </c>
      <c r="J4" s="509"/>
      <c r="K4" s="509"/>
    </row>
    <row r="5" spans="2:12" ht="36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N8" sqref="N8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186</v>
      </c>
      <c r="D3" s="508"/>
      <c r="E3" s="508"/>
      <c r="I3" s="508" t="s">
        <v>185</v>
      </c>
      <c r="J3" s="508"/>
      <c r="K3" s="508"/>
    </row>
    <row r="4" spans="2:12">
      <c r="C4" s="509" t="s">
        <v>162</v>
      </c>
      <c r="D4" s="509"/>
      <c r="E4" s="509"/>
      <c r="I4" s="509" t="s">
        <v>168</v>
      </c>
      <c r="J4" s="509"/>
      <c r="K4" s="509"/>
    </row>
    <row r="5" spans="2:12" ht="36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O17" sqref="O17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08" t="s">
        <v>185</v>
      </c>
      <c r="D3" s="508"/>
      <c r="E3" s="508"/>
      <c r="I3" s="508" t="s">
        <v>184</v>
      </c>
      <c r="J3" s="508"/>
      <c r="K3" s="508"/>
    </row>
    <row r="4" spans="2:12">
      <c r="C4" s="509" t="s">
        <v>168</v>
      </c>
      <c r="D4" s="509"/>
      <c r="E4" s="509"/>
      <c r="I4" s="509" t="s">
        <v>162</v>
      </c>
      <c r="J4" s="509"/>
      <c r="K4" s="509"/>
    </row>
    <row r="5" spans="2:12" ht="36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184</v>
      </c>
      <c r="D3" s="510"/>
      <c r="E3" s="510"/>
      <c r="I3" s="510" t="s">
        <v>183</v>
      </c>
      <c r="J3" s="510"/>
      <c r="K3" s="510"/>
    </row>
    <row r="4" spans="2:12">
      <c r="C4" s="509" t="s">
        <v>162</v>
      </c>
      <c r="D4" s="509"/>
      <c r="E4" s="509"/>
      <c r="I4" s="509" t="s">
        <v>162</v>
      </c>
      <c r="J4" s="509"/>
      <c r="K4" s="509"/>
    </row>
    <row r="5" spans="2:12" ht="36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16" sqref="E1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183</v>
      </c>
      <c r="D3" s="510"/>
      <c r="E3" s="510"/>
      <c r="I3" s="510" t="s">
        <v>182</v>
      </c>
      <c r="J3" s="510"/>
      <c r="K3" s="510"/>
    </row>
    <row r="4" spans="2:12">
      <c r="C4" s="509" t="s">
        <v>162</v>
      </c>
      <c r="D4" s="509"/>
      <c r="E4" s="509"/>
      <c r="I4" s="509" t="s">
        <v>162</v>
      </c>
      <c r="J4" s="509"/>
      <c r="K4" s="509"/>
    </row>
    <row r="5" spans="2:12" ht="36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182</v>
      </c>
      <c r="D3" s="510"/>
      <c r="E3" s="510"/>
      <c r="I3" s="510" t="s">
        <v>181</v>
      </c>
      <c r="J3" s="510"/>
      <c r="K3" s="510"/>
    </row>
    <row r="4" spans="2:12">
      <c r="C4" s="509" t="s">
        <v>162</v>
      </c>
      <c r="D4" s="509"/>
      <c r="E4" s="509"/>
      <c r="I4" s="509" t="s">
        <v>168</v>
      </c>
      <c r="J4" s="509"/>
      <c r="K4" s="509"/>
    </row>
    <row r="5" spans="2:12" ht="36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181</v>
      </c>
      <c r="D3" s="510"/>
      <c r="E3" s="510"/>
      <c r="I3" s="510" t="s">
        <v>180</v>
      </c>
      <c r="J3" s="510"/>
      <c r="K3" s="510"/>
    </row>
    <row r="4" spans="2:12">
      <c r="C4" s="509" t="s">
        <v>168</v>
      </c>
      <c r="D4" s="509"/>
      <c r="E4" s="509"/>
      <c r="I4" s="509" t="s">
        <v>162</v>
      </c>
      <c r="J4" s="509"/>
      <c r="K4" s="509"/>
    </row>
    <row r="5" spans="2:12" ht="36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180</v>
      </c>
      <c r="D3" s="510"/>
      <c r="E3" s="510"/>
      <c r="I3" s="510" t="s">
        <v>179</v>
      </c>
      <c r="J3" s="510"/>
      <c r="K3" s="510"/>
    </row>
    <row r="4" spans="2:12">
      <c r="C4" s="509" t="s">
        <v>162</v>
      </c>
      <c r="D4" s="509"/>
      <c r="E4" s="509"/>
      <c r="I4" s="509" t="s">
        <v>162</v>
      </c>
      <c r="J4" s="509"/>
      <c r="K4" s="509"/>
    </row>
    <row r="5" spans="2:12" ht="36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179</v>
      </c>
      <c r="D3" s="510"/>
      <c r="E3" s="510"/>
      <c r="I3" s="510" t="s">
        <v>178</v>
      </c>
      <c r="J3" s="510"/>
      <c r="K3" s="510"/>
    </row>
    <row r="4" spans="2:12">
      <c r="C4" s="509" t="s">
        <v>162</v>
      </c>
      <c r="D4" s="509"/>
      <c r="E4" s="509"/>
      <c r="I4" s="509" t="s">
        <v>162</v>
      </c>
      <c r="J4" s="509"/>
      <c r="K4" s="509"/>
    </row>
    <row r="5" spans="2:12" ht="36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178</v>
      </c>
      <c r="D3" s="510"/>
      <c r="E3" s="510"/>
      <c r="I3" s="510" t="s">
        <v>177</v>
      </c>
      <c r="J3" s="510"/>
      <c r="K3" s="510"/>
    </row>
    <row r="4" spans="2:12">
      <c r="C4" s="509" t="s">
        <v>162</v>
      </c>
      <c r="D4" s="509"/>
      <c r="E4" s="509"/>
      <c r="I4" s="509" t="s">
        <v>162</v>
      </c>
      <c r="J4" s="509"/>
      <c r="K4" s="509"/>
    </row>
    <row r="5" spans="2:12" ht="36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D21" sqref="D21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177</v>
      </c>
      <c r="D3" s="510"/>
      <c r="E3" s="510"/>
      <c r="I3" s="510" t="s">
        <v>176</v>
      </c>
      <c r="J3" s="510"/>
      <c r="K3" s="510"/>
    </row>
    <row r="4" spans="2:12">
      <c r="C4" s="509" t="s">
        <v>168</v>
      </c>
      <c r="D4" s="509"/>
      <c r="E4" s="509"/>
      <c r="I4" s="509" t="s">
        <v>168</v>
      </c>
      <c r="J4" s="509"/>
      <c r="K4" s="509"/>
    </row>
    <row r="5" spans="2:12" ht="36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176</v>
      </c>
      <c r="D3" s="510"/>
      <c r="E3" s="510"/>
      <c r="I3" s="510" t="s">
        <v>175</v>
      </c>
      <c r="J3" s="510"/>
      <c r="K3" s="510"/>
    </row>
    <row r="4" spans="2:12">
      <c r="C4" s="509" t="s">
        <v>168</v>
      </c>
      <c r="D4" s="509"/>
      <c r="E4" s="509"/>
      <c r="I4" s="509" t="s">
        <v>168</v>
      </c>
      <c r="J4" s="509"/>
      <c r="K4" s="509"/>
    </row>
    <row r="5" spans="2:12" ht="36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22" sqref="C2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175</v>
      </c>
      <c r="D3" s="510"/>
      <c r="E3" s="510"/>
      <c r="I3" s="510" t="s">
        <v>174</v>
      </c>
      <c r="J3" s="510"/>
      <c r="K3" s="510"/>
    </row>
    <row r="4" spans="2:12">
      <c r="C4" s="509" t="s">
        <v>168</v>
      </c>
      <c r="D4" s="509"/>
      <c r="E4" s="509"/>
      <c r="I4" s="509" t="s">
        <v>168</v>
      </c>
      <c r="J4" s="509"/>
      <c r="K4" s="509"/>
    </row>
    <row r="5" spans="2:12" ht="36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174</v>
      </c>
      <c r="D3" s="510"/>
      <c r="E3" s="510"/>
      <c r="I3" s="510" t="s">
        <v>173</v>
      </c>
      <c r="J3" s="510"/>
      <c r="K3" s="510"/>
    </row>
    <row r="4" spans="2:12">
      <c r="C4" s="509" t="s">
        <v>168</v>
      </c>
      <c r="D4" s="509"/>
      <c r="E4" s="509"/>
      <c r="I4" s="509" t="s">
        <v>168</v>
      </c>
      <c r="J4" s="509"/>
      <c r="K4" s="509"/>
    </row>
    <row r="5" spans="2:12" ht="36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H20" sqref="H2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173</v>
      </c>
      <c r="D3" s="510"/>
      <c r="E3" s="510"/>
      <c r="I3" s="510" t="s">
        <v>172</v>
      </c>
      <c r="J3" s="510"/>
      <c r="K3" s="510"/>
    </row>
    <row r="4" spans="2:12">
      <c r="C4" s="509" t="s">
        <v>168</v>
      </c>
      <c r="D4" s="509"/>
      <c r="E4" s="509"/>
      <c r="I4" s="509" t="s">
        <v>162</v>
      </c>
      <c r="J4" s="509"/>
      <c r="K4" s="509"/>
    </row>
    <row r="5" spans="2:12" ht="36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172</v>
      </c>
      <c r="D3" s="510"/>
      <c r="E3" s="510"/>
      <c r="I3" s="510" t="s">
        <v>171</v>
      </c>
      <c r="J3" s="510"/>
      <c r="K3" s="510"/>
    </row>
    <row r="4" spans="2:12">
      <c r="C4" s="509" t="s">
        <v>162</v>
      </c>
      <c r="D4" s="509"/>
      <c r="E4" s="509"/>
      <c r="I4" s="509" t="s">
        <v>162</v>
      </c>
      <c r="J4" s="509"/>
      <c r="K4" s="509"/>
    </row>
    <row r="5" spans="2:12" ht="36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171</v>
      </c>
      <c r="D3" s="510"/>
      <c r="E3" s="510"/>
      <c r="I3" s="510" t="s">
        <v>170</v>
      </c>
      <c r="J3" s="510"/>
      <c r="K3" s="510"/>
    </row>
    <row r="4" spans="2:12">
      <c r="C4" s="509" t="s">
        <v>162</v>
      </c>
      <c r="D4" s="509"/>
      <c r="E4" s="509"/>
      <c r="I4" s="509" t="s">
        <v>162</v>
      </c>
      <c r="J4" s="509"/>
      <c r="K4" s="509"/>
    </row>
    <row r="5" spans="2:12" ht="36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170</v>
      </c>
      <c r="D3" s="510"/>
      <c r="E3" s="510"/>
      <c r="I3" s="510" t="s">
        <v>169</v>
      </c>
      <c r="J3" s="510"/>
      <c r="K3" s="510"/>
    </row>
    <row r="4" spans="2:12">
      <c r="C4" s="509" t="s">
        <v>162</v>
      </c>
      <c r="D4" s="509"/>
      <c r="E4" s="509"/>
      <c r="I4" s="509" t="s">
        <v>162</v>
      </c>
      <c r="J4" s="509"/>
      <c r="K4" s="509"/>
    </row>
    <row r="5" spans="2:12" ht="36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169</v>
      </c>
      <c r="D3" s="510"/>
      <c r="E3" s="510"/>
      <c r="I3" s="510" t="s">
        <v>167</v>
      </c>
      <c r="J3" s="510"/>
      <c r="K3" s="510"/>
    </row>
    <row r="4" spans="2:12">
      <c r="C4" s="509" t="s">
        <v>162</v>
      </c>
      <c r="D4" s="509"/>
      <c r="E4" s="509"/>
      <c r="I4" s="509" t="s">
        <v>168</v>
      </c>
      <c r="J4" s="509"/>
      <c r="K4" s="509"/>
    </row>
    <row r="5" spans="2:12" ht="36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2" sqref="E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167</v>
      </c>
      <c r="D3" s="510"/>
      <c r="E3" s="510"/>
      <c r="I3" s="510" t="s">
        <v>166</v>
      </c>
      <c r="J3" s="510"/>
      <c r="K3" s="510"/>
    </row>
    <row r="4" spans="2:12">
      <c r="C4" s="509" t="s">
        <v>168</v>
      </c>
      <c r="D4" s="509"/>
      <c r="E4" s="509"/>
      <c r="I4" s="509" t="s">
        <v>162</v>
      </c>
      <c r="J4" s="509"/>
      <c r="K4" s="509"/>
    </row>
    <row r="5" spans="2:12" ht="36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12" sqref="E1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166</v>
      </c>
      <c r="D3" s="510"/>
      <c r="E3" s="510"/>
      <c r="I3" s="510" t="s">
        <v>165</v>
      </c>
      <c r="J3" s="510"/>
      <c r="K3" s="510"/>
    </row>
    <row r="4" spans="2:12">
      <c r="C4" s="509" t="s">
        <v>162</v>
      </c>
      <c r="D4" s="509"/>
      <c r="E4" s="509"/>
      <c r="I4" s="509" t="s">
        <v>162</v>
      </c>
      <c r="J4" s="509"/>
      <c r="K4" s="509"/>
    </row>
    <row r="5" spans="2:12" ht="36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3" sqref="C3:E13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165</v>
      </c>
      <c r="D3" s="510"/>
      <c r="E3" s="510"/>
      <c r="I3" s="510" t="s">
        <v>164</v>
      </c>
      <c r="J3" s="510"/>
      <c r="K3" s="510"/>
    </row>
    <row r="4" spans="2:12">
      <c r="C4" s="509" t="s">
        <v>162</v>
      </c>
      <c r="D4" s="509"/>
      <c r="E4" s="509"/>
      <c r="I4" s="509" t="s">
        <v>162</v>
      </c>
      <c r="J4" s="509"/>
      <c r="K4" s="509"/>
    </row>
    <row r="5" spans="2:12" ht="36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164</v>
      </c>
      <c r="D3" s="510"/>
      <c r="E3" s="510"/>
      <c r="I3" s="510" t="s">
        <v>161</v>
      </c>
      <c r="J3" s="510"/>
      <c r="K3" s="510"/>
    </row>
    <row r="4" spans="2:12">
      <c r="C4" s="509" t="s">
        <v>162</v>
      </c>
      <c r="D4" s="509"/>
      <c r="E4" s="509"/>
      <c r="I4" s="509" t="s">
        <v>162</v>
      </c>
      <c r="J4" s="509"/>
      <c r="K4" s="509"/>
    </row>
    <row r="5" spans="2:12" ht="36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161</v>
      </c>
      <c r="D3" s="510"/>
      <c r="E3" s="510"/>
      <c r="I3" s="510" t="s">
        <v>160</v>
      </c>
      <c r="J3" s="510"/>
      <c r="K3" s="510"/>
    </row>
    <row r="4" spans="2:12">
      <c r="C4" s="509" t="s">
        <v>162</v>
      </c>
      <c r="D4" s="509"/>
      <c r="E4" s="509"/>
      <c r="I4" s="509" t="s">
        <v>11</v>
      </c>
      <c r="J4" s="509"/>
      <c r="K4" s="509"/>
    </row>
    <row r="5" spans="2:12" ht="36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160</v>
      </c>
      <c r="D3" s="510"/>
      <c r="E3" s="510"/>
      <c r="I3" s="510" t="s">
        <v>163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16" sqref="E1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163</v>
      </c>
      <c r="D3" s="510"/>
      <c r="E3" s="510"/>
      <c r="I3" s="510" t="s">
        <v>158</v>
      </c>
      <c r="J3" s="510"/>
      <c r="K3" s="510"/>
    </row>
    <row r="4" spans="2:12">
      <c r="C4" s="509" t="s">
        <v>11</v>
      </c>
      <c r="D4" s="509"/>
      <c r="E4" s="509"/>
      <c r="I4" s="509" t="s">
        <v>159</v>
      </c>
      <c r="J4" s="509"/>
      <c r="K4" s="509"/>
    </row>
    <row r="5" spans="2:12" ht="36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3" sqref="C3:E13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158</v>
      </c>
      <c r="D3" s="510"/>
      <c r="E3" s="510"/>
      <c r="I3" s="510" t="s">
        <v>157</v>
      </c>
      <c r="J3" s="510"/>
      <c r="K3" s="510"/>
    </row>
    <row r="4" spans="2:12">
      <c r="C4" s="509" t="s">
        <v>159</v>
      </c>
      <c r="D4" s="509"/>
      <c r="E4" s="509"/>
      <c r="I4" s="509" t="s">
        <v>11</v>
      </c>
      <c r="J4" s="509"/>
      <c r="K4" s="509"/>
    </row>
    <row r="5" spans="2:12" ht="36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157</v>
      </c>
      <c r="D3" s="510"/>
      <c r="E3" s="510"/>
      <c r="I3" s="510" t="s">
        <v>156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2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21" sqref="C21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156</v>
      </c>
      <c r="D3" s="510"/>
      <c r="E3" s="510"/>
      <c r="I3" s="510" t="s">
        <v>155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2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J10" sqref="J1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155</v>
      </c>
      <c r="D3" s="510"/>
      <c r="E3" s="510"/>
      <c r="I3" s="510" t="s">
        <v>154</v>
      </c>
      <c r="J3" s="510"/>
      <c r="K3" s="510"/>
    </row>
    <row r="4" spans="2:12">
      <c r="C4" s="509" t="s">
        <v>11</v>
      </c>
      <c r="D4" s="509"/>
      <c r="E4" s="509"/>
      <c r="I4" s="509" t="s">
        <v>101</v>
      </c>
      <c r="J4" s="509"/>
      <c r="K4" s="509"/>
    </row>
    <row r="5" spans="2:12" ht="36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J10" sqref="J1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154</v>
      </c>
      <c r="D3" s="510"/>
      <c r="E3" s="510"/>
      <c r="I3" s="510" t="s">
        <v>153</v>
      </c>
      <c r="J3" s="510"/>
      <c r="K3" s="510"/>
    </row>
    <row r="4" spans="2:12">
      <c r="C4" s="509" t="s">
        <v>101</v>
      </c>
      <c r="D4" s="509"/>
      <c r="E4" s="509"/>
      <c r="I4" s="509" t="s">
        <v>94</v>
      </c>
      <c r="J4" s="509"/>
      <c r="K4" s="509"/>
    </row>
    <row r="5" spans="2:12" ht="36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153</v>
      </c>
      <c r="D3" s="510"/>
      <c r="E3" s="510"/>
      <c r="I3" s="510" t="s">
        <v>152</v>
      </c>
      <c r="J3" s="510"/>
      <c r="K3" s="510"/>
    </row>
    <row r="4" spans="2:12">
      <c r="C4" s="509" t="s">
        <v>94</v>
      </c>
      <c r="D4" s="509"/>
      <c r="E4" s="509"/>
      <c r="I4" s="509" t="s">
        <v>11</v>
      </c>
      <c r="J4" s="509"/>
      <c r="K4" s="509"/>
    </row>
    <row r="5" spans="2:12" ht="36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G19" sqref="G19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152</v>
      </c>
      <c r="D3" s="510"/>
      <c r="E3" s="510"/>
      <c r="I3" s="510" t="s">
        <v>151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J10" sqref="J1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151</v>
      </c>
      <c r="D3" s="510"/>
      <c r="E3" s="510"/>
      <c r="I3" s="510" t="s">
        <v>150</v>
      </c>
      <c r="J3" s="510"/>
      <c r="K3" s="510"/>
    </row>
    <row r="4" spans="2:12">
      <c r="C4" s="509" t="s">
        <v>11</v>
      </c>
      <c r="D4" s="509"/>
      <c r="E4" s="509"/>
      <c r="I4" s="509" t="s">
        <v>94</v>
      </c>
      <c r="J4" s="509"/>
      <c r="K4" s="509"/>
    </row>
    <row r="5" spans="2:12" ht="36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J10" sqref="J1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150</v>
      </c>
      <c r="D3" s="510"/>
      <c r="E3" s="510"/>
      <c r="I3" s="510" t="s">
        <v>149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J10" sqref="J1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149</v>
      </c>
      <c r="D3" s="510"/>
      <c r="E3" s="510"/>
      <c r="I3" s="510" t="s">
        <v>148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148</v>
      </c>
      <c r="D3" s="510"/>
      <c r="E3" s="510"/>
      <c r="I3" s="510" t="s">
        <v>147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147</v>
      </c>
      <c r="D3" s="510"/>
      <c r="E3" s="510"/>
      <c r="I3" s="510" t="s">
        <v>146</v>
      </c>
      <c r="J3" s="510"/>
      <c r="K3" s="510"/>
    </row>
    <row r="4" spans="2:12">
      <c r="C4" s="509" t="s">
        <v>11</v>
      </c>
      <c r="D4" s="509"/>
      <c r="E4" s="509"/>
      <c r="I4" s="509" t="s">
        <v>94</v>
      </c>
      <c r="J4" s="509"/>
      <c r="K4" s="509"/>
    </row>
    <row r="5" spans="2:12" ht="36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J10" sqref="J1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146</v>
      </c>
      <c r="D3" s="510"/>
      <c r="E3" s="510"/>
      <c r="I3" s="510" t="s">
        <v>145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J20" sqref="J2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145</v>
      </c>
      <c r="D3" s="510"/>
      <c r="E3" s="510"/>
      <c r="I3" s="510" t="s">
        <v>144</v>
      </c>
      <c r="J3" s="510"/>
      <c r="K3" s="510"/>
    </row>
    <row r="4" spans="2:12">
      <c r="C4" s="509" t="s">
        <v>94</v>
      </c>
      <c r="D4" s="509"/>
      <c r="E4" s="509"/>
      <c r="I4" s="509" t="s">
        <v>11</v>
      </c>
      <c r="J4" s="509"/>
      <c r="K4" s="509"/>
    </row>
    <row r="5" spans="2:12" ht="36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144</v>
      </c>
      <c r="D3" s="510"/>
      <c r="E3" s="510"/>
      <c r="I3" s="510" t="s">
        <v>143</v>
      </c>
      <c r="J3" s="510"/>
      <c r="K3" s="510"/>
    </row>
    <row r="4" spans="2:12">
      <c r="C4" s="509" t="s">
        <v>11</v>
      </c>
      <c r="D4" s="509"/>
      <c r="E4" s="509"/>
      <c r="I4" s="509" t="s">
        <v>94</v>
      </c>
      <c r="J4" s="509"/>
      <c r="K4" s="509"/>
    </row>
    <row r="5" spans="2:12" ht="36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143</v>
      </c>
      <c r="D3" s="510"/>
      <c r="E3" s="510"/>
      <c r="I3" s="510" t="s">
        <v>142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142</v>
      </c>
      <c r="D3" s="510"/>
      <c r="E3" s="510"/>
      <c r="I3" s="510" t="s">
        <v>141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141</v>
      </c>
      <c r="D3" s="510"/>
      <c r="E3" s="510"/>
      <c r="I3" s="510" t="s">
        <v>140</v>
      </c>
      <c r="J3" s="510"/>
      <c r="K3" s="510"/>
    </row>
    <row r="4" spans="2:12">
      <c r="C4" s="509" t="s">
        <v>94</v>
      </c>
      <c r="D4" s="509"/>
      <c r="E4" s="509"/>
      <c r="I4" s="509" t="s">
        <v>11</v>
      </c>
      <c r="J4" s="509"/>
      <c r="K4" s="509"/>
    </row>
    <row r="5" spans="2:12" ht="36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140</v>
      </c>
      <c r="D3" s="510"/>
      <c r="E3" s="510"/>
      <c r="I3" s="510" t="s">
        <v>139</v>
      </c>
      <c r="J3" s="510"/>
      <c r="K3" s="510"/>
    </row>
    <row r="4" spans="2:12">
      <c r="C4" s="509" t="s">
        <v>11</v>
      </c>
      <c r="D4" s="509"/>
      <c r="E4" s="509"/>
      <c r="I4" s="509" t="s">
        <v>94</v>
      </c>
      <c r="J4" s="509"/>
      <c r="K4" s="509"/>
    </row>
    <row r="5" spans="2:12" ht="36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139</v>
      </c>
      <c r="D3" s="510"/>
      <c r="E3" s="510"/>
      <c r="I3" s="510" t="s">
        <v>138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138</v>
      </c>
      <c r="D3" s="510"/>
      <c r="E3" s="510"/>
      <c r="I3" s="510" t="s">
        <v>137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137</v>
      </c>
      <c r="D3" s="510"/>
      <c r="E3" s="510"/>
      <c r="I3" s="510" t="s">
        <v>136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136</v>
      </c>
      <c r="D3" s="510"/>
      <c r="E3" s="510"/>
      <c r="I3" s="510" t="s">
        <v>135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135</v>
      </c>
      <c r="D3" s="510"/>
      <c r="E3" s="510"/>
      <c r="I3" s="510" t="s">
        <v>134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134</v>
      </c>
      <c r="D3" s="510"/>
      <c r="E3" s="510"/>
      <c r="I3" s="510" t="s">
        <v>133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133</v>
      </c>
      <c r="D3" s="510"/>
      <c r="E3" s="510"/>
      <c r="I3" s="510" t="s">
        <v>132</v>
      </c>
      <c r="J3" s="510"/>
      <c r="K3" s="510"/>
    </row>
    <row r="4" spans="2:12">
      <c r="C4" s="509" t="s">
        <v>94</v>
      </c>
      <c r="D4" s="509"/>
      <c r="E4" s="509"/>
      <c r="I4" s="509" t="s">
        <v>11</v>
      </c>
      <c r="J4" s="509"/>
      <c r="K4" s="509"/>
    </row>
    <row r="5" spans="2:12" ht="36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I20" sqref="I2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132</v>
      </c>
      <c r="D3" s="510"/>
      <c r="E3" s="510"/>
      <c r="I3" s="510" t="s">
        <v>131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I19" sqref="I19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131</v>
      </c>
      <c r="D3" s="510"/>
      <c r="E3" s="510"/>
      <c r="I3" s="510" t="s">
        <v>130</v>
      </c>
      <c r="J3" s="510"/>
      <c r="K3" s="510"/>
    </row>
    <row r="4" spans="2:12">
      <c r="C4" s="509" t="s">
        <v>11</v>
      </c>
      <c r="D4" s="509"/>
      <c r="E4" s="509"/>
      <c r="I4" s="509" t="s">
        <v>101</v>
      </c>
      <c r="J4" s="509"/>
      <c r="K4" s="509"/>
    </row>
    <row r="5" spans="2:12" ht="36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129</v>
      </c>
      <c r="D3" s="510"/>
      <c r="E3" s="510"/>
      <c r="I3" s="510" t="s">
        <v>128</v>
      </c>
      <c r="J3" s="510"/>
      <c r="K3" s="510"/>
    </row>
    <row r="4" spans="2:12">
      <c r="C4" s="509" t="s">
        <v>101</v>
      </c>
      <c r="D4" s="509"/>
      <c r="E4" s="509"/>
      <c r="I4" s="509" t="s">
        <v>94</v>
      </c>
      <c r="J4" s="509"/>
      <c r="K4" s="509"/>
    </row>
    <row r="5" spans="2:12" ht="36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128</v>
      </c>
      <c r="D3" s="510"/>
      <c r="E3" s="510"/>
      <c r="I3" s="510" t="s">
        <v>127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3" sqref="C3:E13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127</v>
      </c>
      <c r="D3" s="510"/>
      <c r="E3" s="510"/>
      <c r="I3" s="510" t="s">
        <v>126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126</v>
      </c>
      <c r="D3" s="510"/>
      <c r="E3" s="510"/>
      <c r="I3" s="510" t="s">
        <v>125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D18" sqref="D18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125</v>
      </c>
      <c r="D3" s="510"/>
      <c r="E3" s="510"/>
      <c r="I3" s="510" t="s">
        <v>124</v>
      </c>
      <c r="J3" s="510"/>
      <c r="K3" s="510"/>
    </row>
    <row r="4" spans="2:12">
      <c r="C4" s="509" t="s">
        <v>94</v>
      </c>
      <c r="D4" s="509"/>
      <c r="E4" s="509"/>
      <c r="I4" s="509" t="s">
        <v>123</v>
      </c>
      <c r="J4" s="509"/>
      <c r="K4" s="509"/>
    </row>
    <row r="5" spans="2:12" ht="36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3" sqref="C3:E3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124</v>
      </c>
      <c r="D3" s="510"/>
      <c r="E3" s="510"/>
      <c r="I3" s="510" t="s">
        <v>122</v>
      </c>
      <c r="J3" s="510"/>
      <c r="K3" s="510"/>
    </row>
    <row r="4" spans="2:12">
      <c r="C4" s="509" t="s">
        <v>123</v>
      </c>
      <c r="D4" s="509"/>
      <c r="E4" s="509"/>
      <c r="I4" s="509" t="s">
        <v>94</v>
      </c>
      <c r="J4" s="509"/>
      <c r="K4" s="509"/>
    </row>
    <row r="5" spans="2:12" ht="36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G19" sqref="G19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122</v>
      </c>
      <c r="D3" s="510"/>
      <c r="E3" s="510"/>
      <c r="I3" s="510" t="s">
        <v>121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15" sqref="E15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121</v>
      </c>
      <c r="D3" s="510"/>
      <c r="E3" s="510"/>
      <c r="I3" s="510" t="s">
        <v>120</v>
      </c>
      <c r="J3" s="510"/>
      <c r="K3" s="510"/>
    </row>
    <row r="4" spans="2:12">
      <c r="C4" s="509" t="s">
        <v>94</v>
      </c>
      <c r="D4" s="509"/>
      <c r="E4" s="509"/>
      <c r="I4" s="509" t="s">
        <v>101</v>
      </c>
      <c r="J4" s="509"/>
      <c r="K4" s="509"/>
    </row>
    <row r="5" spans="2:12" ht="36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D7" sqref="D7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120</v>
      </c>
      <c r="D3" s="510"/>
      <c r="E3" s="510"/>
      <c r="I3" s="510" t="s">
        <v>119</v>
      </c>
      <c r="J3" s="510"/>
      <c r="K3" s="510"/>
    </row>
    <row r="4" spans="2:12">
      <c r="C4" s="509" t="s">
        <v>101</v>
      </c>
      <c r="D4" s="509"/>
      <c r="E4" s="509"/>
      <c r="I4" s="509" t="s">
        <v>94</v>
      </c>
      <c r="J4" s="509"/>
      <c r="K4" s="509"/>
    </row>
    <row r="5" spans="2:12" ht="36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J7" sqref="J7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119</v>
      </c>
      <c r="D3" s="510"/>
      <c r="E3" s="510"/>
      <c r="I3" s="510" t="s">
        <v>118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R13" sqref="R13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118</v>
      </c>
      <c r="D3" s="510"/>
      <c r="E3" s="510"/>
      <c r="I3" s="510" t="s">
        <v>117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10" sqref="E1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117</v>
      </c>
      <c r="D3" s="510"/>
      <c r="E3" s="510"/>
      <c r="I3" s="510" t="s">
        <v>116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116</v>
      </c>
      <c r="D3" s="510"/>
      <c r="E3" s="510"/>
      <c r="I3" s="510" t="s">
        <v>115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22" sqref="C2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115</v>
      </c>
      <c r="D3" s="510"/>
      <c r="E3" s="510"/>
      <c r="I3" s="510" t="s">
        <v>114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0" sqref="J10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6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" sqref="C3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6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113</v>
      </c>
      <c r="D3" s="510"/>
      <c r="E3" s="510"/>
      <c r="I3" s="510" t="s">
        <v>112</v>
      </c>
      <c r="J3" s="510"/>
      <c r="K3" s="510"/>
    </row>
    <row r="4" spans="2:12">
      <c r="C4" s="509" t="s">
        <v>11</v>
      </c>
      <c r="D4" s="509"/>
      <c r="E4" s="509"/>
      <c r="I4" s="509" t="s">
        <v>94</v>
      </c>
      <c r="J4" s="509"/>
      <c r="K4" s="509"/>
    </row>
    <row r="5" spans="2:12" ht="36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18" sqref="E18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112</v>
      </c>
      <c r="D3" s="510"/>
      <c r="E3" s="510"/>
      <c r="I3" s="510" t="s">
        <v>111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18" sqref="E18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111</v>
      </c>
      <c r="D3" s="510"/>
      <c r="E3" s="510"/>
      <c r="I3" s="510" t="s">
        <v>110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18" sqref="E18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110</v>
      </c>
      <c r="D3" s="510"/>
      <c r="E3" s="510"/>
      <c r="I3" s="510" t="s">
        <v>109</v>
      </c>
      <c r="J3" s="510"/>
      <c r="K3" s="510"/>
    </row>
    <row r="4" spans="2:12">
      <c r="C4" s="509" t="s">
        <v>94</v>
      </c>
      <c r="D4" s="509"/>
      <c r="E4" s="509"/>
      <c r="I4" s="509" t="s">
        <v>101</v>
      </c>
      <c r="J4" s="509"/>
      <c r="K4" s="509"/>
    </row>
    <row r="5" spans="2:12" ht="36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22" sqref="E2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109</v>
      </c>
      <c r="D3" s="510"/>
      <c r="E3" s="510"/>
      <c r="I3" s="510" t="s">
        <v>108</v>
      </c>
      <c r="J3" s="510"/>
      <c r="K3" s="510"/>
    </row>
    <row r="4" spans="2:12">
      <c r="C4" s="509" t="s">
        <v>101</v>
      </c>
      <c r="D4" s="509"/>
      <c r="E4" s="509"/>
      <c r="I4" s="509" t="s">
        <v>11</v>
      </c>
      <c r="J4" s="509"/>
      <c r="K4" s="509"/>
    </row>
    <row r="5" spans="2:12" ht="36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22" sqref="E2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108</v>
      </c>
      <c r="D3" s="510"/>
      <c r="E3" s="510"/>
      <c r="I3" s="510" t="s">
        <v>107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22" sqref="E2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107</v>
      </c>
      <c r="D3" s="510"/>
      <c r="E3" s="510"/>
      <c r="I3" s="510" t="s">
        <v>106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22" sqref="E2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106</v>
      </c>
      <c r="D3" s="510"/>
      <c r="E3" s="510"/>
      <c r="I3" s="510" t="s">
        <v>105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105</v>
      </c>
      <c r="D3" s="510"/>
      <c r="E3" s="510"/>
      <c r="I3" s="510" t="s">
        <v>104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104</v>
      </c>
      <c r="D3" s="510"/>
      <c r="E3" s="510"/>
      <c r="I3" s="510" t="s">
        <v>103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103</v>
      </c>
      <c r="D3" s="510"/>
      <c r="E3" s="510"/>
      <c r="I3" s="510" t="s">
        <v>102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102</v>
      </c>
      <c r="D3" s="510"/>
      <c r="E3" s="510"/>
      <c r="I3" s="510" t="s">
        <v>100</v>
      </c>
      <c r="J3" s="510"/>
      <c r="K3" s="510"/>
    </row>
    <row r="4" spans="2:12">
      <c r="C4" s="509" t="s">
        <v>11</v>
      </c>
      <c r="D4" s="509"/>
      <c r="E4" s="509"/>
      <c r="I4" s="509" t="s">
        <v>101</v>
      </c>
      <c r="J4" s="509"/>
      <c r="K4" s="509"/>
    </row>
    <row r="5" spans="2:12" ht="36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100</v>
      </c>
      <c r="D3" s="510"/>
      <c r="E3" s="510"/>
      <c r="I3" s="510" t="s">
        <v>99</v>
      </c>
      <c r="J3" s="510"/>
      <c r="K3" s="510"/>
    </row>
    <row r="4" spans="2:12">
      <c r="C4" s="509" t="s">
        <v>101</v>
      </c>
      <c r="D4" s="509"/>
      <c r="E4" s="509"/>
      <c r="I4" s="509" t="s">
        <v>11</v>
      </c>
      <c r="J4" s="509"/>
      <c r="K4" s="509"/>
    </row>
    <row r="5" spans="2:12" ht="36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99</v>
      </c>
      <c r="D3" s="510"/>
      <c r="E3" s="510"/>
      <c r="I3" s="510" t="s">
        <v>98</v>
      </c>
      <c r="J3" s="510"/>
      <c r="K3" s="510"/>
    </row>
    <row r="4" spans="2:12">
      <c r="C4" s="509" t="s">
        <v>11</v>
      </c>
      <c r="D4" s="509"/>
      <c r="E4" s="509"/>
      <c r="I4" s="509" t="s">
        <v>94</v>
      </c>
      <c r="J4" s="509"/>
      <c r="K4" s="509"/>
    </row>
    <row r="5" spans="2:12" ht="36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98</v>
      </c>
      <c r="D3" s="510"/>
      <c r="E3" s="510"/>
      <c r="I3" s="510" t="s">
        <v>97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97</v>
      </c>
      <c r="D3" s="510"/>
      <c r="E3" s="510"/>
      <c r="I3" s="510" t="s">
        <v>96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96</v>
      </c>
      <c r="D3" s="510"/>
      <c r="E3" s="510"/>
      <c r="I3" s="510" t="s">
        <v>95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95</v>
      </c>
      <c r="D3" s="510"/>
      <c r="E3" s="510"/>
      <c r="I3" s="510" t="s">
        <v>95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95</v>
      </c>
      <c r="D3" s="510"/>
      <c r="E3" s="510"/>
      <c r="I3" s="510" t="s">
        <v>93</v>
      </c>
      <c r="J3" s="510"/>
      <c r="K3" s="510"/>
    </row>
    <row r="4" spans="2:12">
      <c r="C4" s="509" t="s">
        <v>94</v>
      </c>
      <c r="D4" s="509"/>
      <c r="E4" s="509"/>
      <c r="I4" s="509" t="s">
        <v>94</v>
      </c>
      <c r="J4" s="509"/>
      <c r="K4" s="509"/>
    </row>
    <row r="5" spans="2:12" ht="36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G10" sqref="G1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93</v>
      </c>
      <c r="D3" s="510"/>
      <c r="E3" s="510"/>
      <c r="I3" s="510" t="s">
        <v>92</v>
      </c>
      <c r="J3" s="510"/>
      <c r="K3" s="510"/>
    </row>
    <row r="4" spans="2:12">
      <c r="C4" s="509" t="s">
        <v>94</v>
      </c>
      <c r="D4" s="509"/>
      <c r="E4" s="509"/>
      <c r="I4" s="509" t="s">
        <v>11</v>
      </c>
      <c r="J4" s="509"/>
      <c r="K4" s="509"/>
    </row>
    <row r="5" spans="2:12" ht="36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G10" sqref="G1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92</v>
      </c>
      <c r="D3" s="510"/>
      <c r="E3" s="510"/>
      <c r="I3" s="510" t="s">
        <v>91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I22" sqref="I2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91</v>
      </c>
      <c r="D3" s="510"/>
      <c r="E3" s="510"/>
      <c r="I3" s="510" t="s">
        <v>90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90</v>
      </c>
      <c r="D3" s="510"/>
      <c r="E3" s="510"/>
      <c r="I3" s="510" t="s">
        <v>89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89</v>
      </c>
      <c r="D3" s="510"/>
      <c r="E3" s="510"/>
      <c r="I3" s="510" t="s">
        <v>87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J21" sqref="J21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87</v>
      </c>
      <c r="D3" s="510"/>
      <c r="E3" s="510"/>
      <c r="I3" s="510" t="s">
        <v>86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1" sqref="N11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94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85</v>
      </c>
      <c r="D3" s="510"/>
      <c r="E3" s="510"/>
      <c r="I3" s="510" t="s">
        <v>84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84</v>
      </c>
      <c r="D3" s="510"/>
      <c r="E3" s="510"/>
      <c r="I3" s="510" t="s">
        <v>83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83</v>
      </c>
      <c r="D3" s="510"/>
      <c r="E3" s="510"/>
      <c r="I3" s="510" t="s">
        <v>82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82</v>
      </c>
      <c r="D3" s="510"/>
      <c r="E3" s="510"/>
      <c r="I3" s="510" t="s">
        <v>81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81</v>
      </c>
      <c r="D3" s="510"/>
      <c r="E3" s="510"/>
      <c r="I3" s="510" t="s">
        <v>80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80</v>
      </c>
      <c r="D3" s="510"/>
      <c r="E3" s="510"/>
      <c r="I3" s="510" t="s">
        <v>79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79</v>
      </c>
      <c r="D3" s="510"/>
      <c r="E3" s="510"/>
      <c r="I3" s="510" t="s">
        <v>78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78</v>
      </c>
      <c r="D3" s="510"/>
      <c r="E3" s="510"/>
      <c r="I3" s="510" t="s">
        <v>77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activeCell="K16" sqref="K1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77</v>
      </c>
      <c r="D3" s="510"/>
      <c r="E3" s="510"/>
      <c r="I3" s="510" t="s">
        <v>76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76</v>
      </c>
      <c r="D3" s="510"/>
      <c r="E3" s="510"/>
      <c r="I3" s="510" t="s">
        <v>75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75</v>
      </c>
      <c r="D3" s="510"/>
      <c r="E3" s="510"/>
      <c r="I3" s="510" t="s">
        <v>74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74</v>
      </c>
      <c r="D3" s="510"/>
      <c r="E3" s="510"/>
      <c r="I3" s="510" t="s">
        <v>73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73</v>
      </c>
      <c r="D3" s="510"/>
      <c r="E3" s="510"/>
      <c r="I3" s="510" t="s">
        <v>72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72</v>
      </c>
      <c r="D3" s="510"/>
      <c r="E3" s="510"/>
      <c r="I3" s="510" t="s">
        <v>71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71</v>
      </c>
      <c r="D3" s="510"/>
      <c r="E3" s="510"/>
      <c r="I3" s="510" t="s">
        <v>70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70</v>
      </c>
      <c r="D3" s="510"/>
      <c r="E3" s="510"/>
      <c r="I3" s="510" t="s">
        <v>69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69</v>
      </c>
      <c r="D3" s="510"/>
      <c r="E3" s="510"/>
      <c r="I3" s="510" t="s">
        <v>68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68</v>
      </c>
      <c r="D3" s="510"/>
      <c r="E3" s="510"/>
      <c r="I3" s="510" t="s">
        <v>67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67</v>
      </c>
      <c r="D3" s="510"/>
      <c r="E3" s="510"/>
      <c r="I3" s="510" t="s">
        <v>66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66</v>
      </c>
      <c r="D3" s="510"/>
      <c r="E3" s="510"/>
      <c r="I3" s="510" t="s">
        <v>65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65</v>
      </c>
      <c r="D3" s="510"/>
      <c r="E3" s="510"/>
      <c r="I3" s="510" t="s">
        <v>63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63</v>
      </c>
      <c r="D3" s="510"/>
      <c r="E3" s="510"/>
      <c r="I3" s="510" t="s">
        <v>64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62</v>
      </c>
      <c r="D3" s="510"/>
      <c r="E3" s="510"/>
      <c r="I3" s="510" t="s">
        <v>61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61</v>
      </c>
      <c r="D3" s="510"/>
      <c r="E3" s="510"/>
      <c r="I3" s="510" t="s">
        <v>60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60</v>
      </c>
      <c r="D3" s="510"/>
      <c r="E3" s="510"/>
      <c r="I3" s="510" t="s">
        <v>59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59</v>
      </c>
      <c r="D3" s="510"/>
      <c r="E3" s="510"/>
      <c r="I3" s="510" t="s">
        <v>58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58</v>
      </c>
      <c r="D3" s="510"/>
      <c r="E3" s="510"/>
      <c r="I3" s="510" t="s">
        <v>57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57</v>
      </c>
      <c r="D3" s="510"/>
      <c r="E3" s="510"/>
      <c r="I3" s="510" t="s">
        <v>56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56</v>
      </c>
      <c r="D3" s="510"/>
      <c r="E3" s="510"/>
      <c r="I3" s="510" t="s">
        <v>55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55</v>
      </c>
      <c r="D3" s="510"/>
      <c r="E3" s="510"/>
      <c r="I3" s="510" t="s">
        <v>54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54</v>
      </c>
      <c r="D3" s="510"/>
      <c r="E3" s="510"/>
      <c r="I3" s="510" t="s">
        <v>53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53</v>
      </c>
      <c r="D3" s="510"/>
      <c r="E3" s="510"/>
      <c r="I3" s="510" t="s">
        <v>52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52</v>
      </c>
      <c r="D3" s="510"/>
      <c r="E3" s="510"/>
      <c r="I3" s="510" t="s">
        <v>51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activeCell="G7" sqref="G7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510" t="s">
        <v>51</v>
      </c>
      <c r="D3" s="510"/>
      <c r="E3" s="510"/>
      <c r="I3" s="510" t="s">
        <v>49</v>
      </c>
      <c r="J3" s="510"/>
      <c r="K3" s="510"/>
    </row>
    <row r="4" spans="2:12">
      <c r="C4" s="509" t="s">
        <v>11</v>
      </c>
      <c r="D4" s="509"/>
      <c r="E4" s="509"/>
      <c r="I4" s="509" t="s">
        <v>11</v>
      </c>
      <c r="J4" s="509"/>
      <c r="K4" s="509"/>
    </row>
    <row r="5" spans="2:12" ht="36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328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7" sqref="G7"/>
    </sheetView>
  </sheetViews>
  <sheetFormatPr baseColWidth="10" defaultRowHeight="1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>
      <c r="C3" s="509" t="s">
        <v>49</v>
      </c>
      <c r="D3" s="509"/>
      <c r="E3" s="509"/>
      <c r="I3" s="509" t="s">
        <v>48</v>
      </c>
      <c r="J3" s="509"/>
      <c r="K3" s="509"/>
    </row>
    <row r="4" spans="3:11">
      <c r="C4" s="509" t="s">
        <v>11</v>
      </c>
      <c r="D4" s="509"/>
      <c r="E4" s="509"/>
      <c r="I4" s="509" t="s">
        <v>11</v>
      </c>
      <c r="J4" s="509"/>
      <c r="K4" s="509"/>
    </row>
    <row r="5" spans="3:11" ht="36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329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511" t="s">
        <v>48</v>
      </c>
      <c r="D3" s="511"/>
      <c r="E3" s="511"/>
      <c r="I3" s="511" t="s">
        <v>47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>
  <dimension ref="C3:K14"/>
  <sheetViews>
    <sheetView workbookViewId="0">
      <selection activeCell="C3" sqref="C3:E13"/>
    </sheetView>
  </sheetViews>
  <sheetFormatPr baseColWidth="10" defaultRowHeight="15"/>
  <sheetData>
    <row r="3" spans="3:11">
      <c r="C3" s="511" t="s">
        <v>47</v>
      </c>
      <c r="D3" s="511"/>
      <c r="E3" s="511"/>
      <c r="I3" s="511" t="s">
        <v>46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511" t="s">
        <v>46</v>
      </c>
      <c r="D3" s="511"/>
      <c r="E3" s="511"/>
      <c r="I3" s="511" t="s">
        <v>45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511" t="s">
        <v>45</v>
      </c>
      <c r="D3" s="511"/>
      <c r="E3" s="511"/>
      <c r="I3" s="511" t="s">
        <v>44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511" t="s">
        <v>44</v>
      </c>
      <c r="D3" s="511"/>
      <c r="E3" s="511"/>
      <c r="I3" s="511" t="s">
        <v>43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511" t="s">
        <v>43</v>
      </c>
      <c r="D3" s="511"/>
      <c r="E3" s="511"/>
      <c r="I3" s="511" t="s">
        <v>42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H17" sqref="H17"/>
    </sheetView>
  </sheetViews>
  <sheetFormatPr baseColWidth="10" defaultRowHeight="15"/>
  <sheetData>
    <row r="3" spans="3:11">
      <c r="C3" s="511" t="s">
        <v>42</v>
      </c>
      <c r="D3" s="511"/>
      <c r="E3" s="511"/>
      <c r="I3" s="511" t="s">
        <v>41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511" t="s">
        <v>41</v>
      </c>
      <c r="D3" s="511"/>
      <c r="E3" s="511"/>
      <c r="I3" s="511" t="s">
        <v>40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>
  <dimension ref="C4:K14"/>
  <sheetViews>
    <sheetView workbookViewId="0">
      <selection activeCell="C4" sqref="C4:E14"/>
    </sheetView>
  </sheetViews>
  <sheetFormatPr baseColWidth="10" defaultRowHeight="15"/>
  <sheetData>
    <row r="4" spans="3:11">
      <c r="C4" s="511" t="s">
        <v>40</v>
      </c>
      <c r="D4" s="511"/>
      <c r="E4" s="511"/>
      <c r="I4" s="511" t="s">
        <v>39</v>
      </c>
      <c r="J4" s="511"/>
      <c r="K4" s="511"/>
    </row>
    <row r="5" spans="3:11">
      <c r="C5" s="511" t="s">
        <v>11</v>
      </c>
      <c r="D5" s="511"/>
      <c r="E5" s="511"/>
      <c r="I5" s="511" t="s">
        <v>11</v>
      </c>
      <c r="J5" s="511"/>
      <c r="K5" s="511"/>
    </row>
    <row r="6" spans="3:11" ht="4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511" t="s">
        <v>39</v>
      </c>
      <c r="D3" s="511"/>
      <c r="E3" s="511"/>
      <c r="I3" s="511" t="s">
        <v>38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511" t="s">
        <v>38</v>
      </c>
      <c r="D3" s="511"/>
      <c r="E3" s="511"/>
      <c r="I3" s="511" t="s">
        <v>37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511" t="s">
        <v>37</v>
      </c>
      <c r="D3" s="511"/>
      <c r="E3" s="511"/>
      <c r="I3" s="511" t="s">
        <v>36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511" t="s">
        <v>36</v>
      </c>
      <c r="D3" s="511"/>
      <c r="E3" s="511"/>
      <c r="I3" s="511" t="s">
        <v>35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511" t="s">
        <v>35</v>
      </c>
      <c r="D3" s="511"/>
      <c r="E3" s="511"/>
      <c r="I3" s="511" t="s">
        <v>34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511" t="s">
        <v>34</v>
      </c>
      <c r="D3" s="511"/>
      <c r="E3" s="511"/>
      <c r="I3" s="511" t="s">
        <v>33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>
  <dimension ref="C4:K14"/>
  <sheetViews>
    <sheetView workbookViewId="0">
      <selection activeCell="G7" sqref="G7"/>
    </sheetView>
  </sheetViews>
  <sheetFormatPr baseColWidth="10" defaultRowHeight="15"/>
  <sheetData>
    <row r="4" spans="3:11">
      <c r="C4" s="511" t="s">
        <v>33</v>
      </c>
      <c r="D4" s="511"/>
      <c r="E4" s="511"/>
      <c r="I4" s="512" t="s">
        <v>32</v>
      </c>
      <c r="J4" s="513"/>
      <c r="K4" s="514"/>
    </row>
    <row r="5" spans="3:11">
      <c r="C5" s="511" t="s">
        <v>11</v>
      </c>
      <c r="D5" s="511"/>
      <c r="E5" s="511"/>
      <c r="I5" s="512" t="s">
        <v>11</v>
      </c>
      <c r="J5" s="513"/>
      <c r="K5" s="514"/>
    </row>
    <row r="6" spans="3:11" ht="4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512" t="s">
        <v>32</v>
      </c>
      <c r="D3" s="513"/>
      <c r="E3" s="514"/>
      <c r="I3" s="511" t="s">
        <v>31</v>
      </c>
      <c r="J3" s="511"/>
      <c r="K3" s="511"/>
    </row>
    <row r="4" spans="3:11">
      <c r="C4" s="512" t="s">
        <v>11</v>
      </c>
      <c r="D4" s="513"/>
      <c r="E4" s="514"/>
      <c r="I4" s="511" t="s">
        <v>11</v>
      </c>
      <c r="J4" s="511"/>
      <c r="K4" s="511"/>
    </row>
    <row r="5" spans="3:11" ht="4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511" t="s">
        <v>31</v>
      </c>
      <c r="D3" s="511"/>
      <c r="E3" s="511"/>
      <c r="I3" s="511" t="s">
        <v>30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>
  <dimension ref="C4:K14"/>
  <sheetViews>
    <sheetView workbookViewId="0">
      <selection activeCell="G7" sqref="G7"/>
    </sheetView>
  </sheetViews>
  <sheetFormatPr baseColWidth="10" defaultRowHeight="15"/>
  <sheetData>
    <row r="4" spans="3:11">
      <c r="C4" s="511" t="s">
        <v>30</v>
      </c>
      <c r="D4" s="511"/>
      <c r="E4" s="511"/>
      <c r="I4" s="511" t="s">
        <v>29</v>
      </c>
      <c r="J4" s="511"/>
      <c r="K4" s="511"/>
    </row>
    <row r="5" spans="3:11">
      <c r="C5" s="511" t="s">
        <v>11</v>
      </c>
      <c r="D5" s="511"/>
      <c r="E5" s="511"/>
      <c r="I5" s="511" t="s">
        <v>11</v>
      </c>
      <c r="J5" s="511"/>
      <c r="K5" s="511"/>
    </row>
    <row r="6" spans="3:11" ht="4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511" t="s">
        <v>29</v>
      </c>
      <c r="D3" s="511"/>
      <c r="E3" s="511"/>
      <c r="I3" s="511" t="s">
        <v>28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511" t="s">
        <v>28</v>
      </c>
      <c r="D3" s="511"/>
      <c r="E3" s="511"/>
      <c r="I3" s="511" t="s">
        <v>27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511" t="s">
        <v>27</v>
      </c>
      <c r="D3" s="511"/>
      <c r="E3" s="511"/>
      <c r="I3" s="511" t="s">
        <v>26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511" t="s">
        <v>26</v>
      </c>
      <c r="D3" s="511"/>
      <c r="E3" s="511"/>
      <c r="I3" s="511" t="s">
        <v>25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>
  <dimension ref="C4:K14"/>
  <sheetViews>
    <sheetView workbookViewId="0">
      <selection activeCell="D8" sqref="D8"/>
    </sheetView>
  </sheetViews>
  <sheetFormatPr baseColWidth="10" defaultRowHeight="15"/>
  <sheetData>
    <row r="4" spans="3:11">
      <c r="C4" s="511" t="s">
        <v>25</v>
      </c>
      <c r="D4" s="511"/>
      <c r="E4" s="511"/>
      <c r="I4" s="511" t="s">
        <v>24</v>
      </c>
      <c r="J4" s="511"/>
      <c r="K4" s="511"/>
    </row>
    <row r="5" spans="3:11">
      <c r="C5" s="511" t="s">
        <v>11</v>
      </c>
      <c r="D5" s="511"/>
      <c r="E5" s="511"/>
      <c r="I5" s="511" t="s">
        <v>11</v>
      </c>
      <c r="J5" s="511"/>
      <c r="K5" s="511"/>
    </row>
    <row r="6" spans="3:11" ht="4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>
  <dimension ref="C3:K14"/>
  <sheetViews>
    <sheetView workbookViewId="0">
      <selection activeCell="G6" sqref="G6"/>
    </sheetView>
  </sheetViews>
  <sheetFormatPr baseColWidth="10" defaultRowHeight="15"/>
  <sheetData>
    <row r="3" spans="3:11">
      <c r="C3" s="511" t="s">
        <v>24</v>
      </c>
      <c r="D3" s="511"/>
      <c r="E3" s="511"/>
      <c r="I3" s="511" t="s">
        <v>23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>
  <dimension ref="C4:K14"/>
  <sheetViews>
    <sheetView workbookViewId="0">
      <selection activeCell="G7" sqref="G7"/>
    </sheetView>
  </sheetViews>
  <sheetFormatPr baseColWidth="10" defaultRowHeight="15"/>
  <sheetData>
    <row r="4" spans="3:11">
      <c r="C4" s="511" t="s">
        <v>23</v>
      </c>
      <c r="D4" s="511"/>
      <c r="E4" s="511"/>
      <c r="I4" s="511" t="s">
        <v>22</v>
      </c>
      <c r="J4" s="511"/>
      <c r="K4" s="511"/>
    </row>
    <row r="5" spans="3:11">
      <c r="C5" s="511" t="s">
        <v>11</v>
      </c>
      <c r="D5" s="511"/>
      <c r="E5" s="511"/>
      <c r="I5" s="511" t="s">
        <v>11</v>
      </c>
      <c r="J5" s="511"/>
      <c r="K5" s="511"/>
    </row>
    <row r="6" spans="3:11" ht="4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511" t="s">
        <v>22</v>
      </c>
      <c r="D3" s="511"/>
      <c r="E3" s="511"/>
      <c r="I3" s="511" t="s">
        <v>21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D7" sqref="D7"/>
    </sheetView>
  </sheetViews>
  <sheetFormatPr baseColWidth="10" defaultRowHeight="15"/>
  <sheetData>
    <row r="3" spans="3:11">
      <c r="C3" s="511" t="s">
        <v>21</v>
      </c>
      <c r="D3" s="511"/>
      <c r="E3" s="511"/>
      <c r="I3" s="511" t="s">
        <v>20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357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C3" sqref="C3:E13"/>
    </sheetView>
  </sheetViews>
  <sheetFormatPr baseColWidth="10" defaultRowHeight="15"/>
  <sheetData>
    <row r="3" spans="3:11">
      <c r="C3" s="511" t="s">
        <v>20</v>
      </c>
      <c r="D3" s="511"/>
      <c r="E3" s="511"/>
      <c r="I3" s="511" t="s">
        <v>18</v>
      </c>
      <c r="J3" s="511"/>
      <c r="K3" s="511"/>
    </row>
    <row r="4" spans="3:11">
      <c r="C4" s="511" t="s">
        <v>11</v>
      </c>
      <c r="D4" s="511"/>
      <c r="E4" s="511"/>
      <c r="I4" s="511" t="s">
        <v>11</v>
      </c>
      <c r="J4" s="511"/>
      <c r="K4" s="511"/>
    </row>
    <row r="5" spans="3:11" ht="4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>
  <dimension ref="C4:K14"/>
  <sheetViews>
    <sheetView workbookViewId="0">
      <selection activeCell="C4" sqref="C4:E14"/>
    </sheetView>
  </sheetViews>
  <sheetFormatPr baseColWidth="10" defaultRowHeight="15"/>
  <sheetData>
    <row r="4" spans="3:11">
      <c r="C4" s="511" t="s">
        <v>18</v>
      </c>
      <c r="D4" s="511"/>
      <c r="E4" s="511"/>
      <c r="I4" s="511" t="s">
        <v>17</v>
      </c>
      <c r="J4" s="511"/>
      <c r="K4" s="511"/>
    </row>
    <row r="5" spans="3:11">
      <c r="C5" s="511" t="s">
        <v>11</v>
      </c>
      <c r="D5" s="511"/>
      <c r="E5" s="511"/>
      <c r="I5" s="511" t="s">
        <v>11</v>
      </c>
      <c r="J5" s="511"/>
      <c r="K5" s="511"/>
    </row>
    <row r="6" spans="3:11" ht="4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>
  <dimension ref="C4:K14"/>
  <sheetViews>
    <sheetView workbookViewId="0">
      <selection activeCell="C4" sqref="C4:E14"/>
    </sheetView>
  </sheetViews>
  <sheetFormatPr baseColWidth="10" defaultRowHeight="15"/>
  <sheetData>
    <row r="4" spans="3:11">
      <c r="C4" s="511" t="s">
        <v>17</v>
      </c>
      <c r="D4" s="511"/>
      <c r="E4" s="511"/>
      <c r="I4" s="511" t="s">
        <v>16</v>
      </c>
      <c r="J4" s="511"/>
      <c r="K4" s="511"/>
    </row>
    <row r="5" spans="3:11">
      <c r="C5" s="511" t="s">
        <v>11</v>
      </c>
      <c r="D5" s="511"/>
      <c r="E5" s="511"/>
      <c r="I5" s="511" t="s">
        <v>11</v>
      </c>
      <c r="J5" s="511"/>
      <c r="K5" s="511"/>
    </row>
    <row r="6" spans="3:11" ht="4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>
  <dimension ref="C4:K14"/>
  <sheetViews>
    <sheetView workbookViewId="0">
      <selection activeCell="C4" sqref="C4:E14"/>
    </sheetView>
  </sheetViews>
  <sheetFormatPr baseColWidth="10" defaultRowHeight="15"/>
  <sheetData>
    <row r="4" spans="3:11">
      <c r="C4" s="511" t="s">
        <v>16</v>
      </c>
      <c r="D4" s="511"/>
      <c r="E4" s="511"/>
      <c r="I4" s="511" t="s">
        <v>15</v>
      </c>
      <c r="J4" s="511"/>
      <c r="K4" s="511"/>
    </row>
    <row r="5" spans="3:11">
      <c r="C5" s="511" t="s">
        <v>11</v>
      </c>
      <c r="D5" s="511"/>
      <c r="E5" s="511"/>
      <c r="I5" s="511" t="s">
        <v>11</v>
      </c>
      <c r="J5" s="511"/>
      <c r="K5" s="511"/>
    </row>
    <row r="6" spans="3:11" ht="4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>
  <dimension ref="C4:K14"/>
  <sheetViews>
    <sheetView workbookViewId="0">
      <selection activeCell="M7" sqref="M7"/>
    </sheetView>
  </sheetViews>
  <sheetFormatPr baseColWidth="10" defaultRowHeight="15"/>
  <cols>
    <col min="7" max="7" width="11.42578125" style="11"/>
  </cols>
  <sheetData>
    <row r="4" spans="3:11">
      <c r="C4" s="511" t="s">
        <v>15</v>
      </c>
      <c r="D4" s="511"/>
      <c r="E4" s="511"/>
      <c r="I4" s="511" t="s">
        <v>14</v>
      </c>
      <c r="J4" s="511"/>
      <c r="K4" s="511"/>
    </row>
    <row r="5" spans="3:11">
      <c r="C5" s="511" t="s">
        <v>11</v>
      </c>
      <c r="D5" s="511"/>
      <c r="E5" s="511"/>
      <c r="I5" s="511" t="s">
        <v>11</v>
      </c>
      <c r="J5" s="511"/>
      <c r="K5" s="511"/>
    </row>
    <row r="6" spans="3:11" ht="4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362.xml><?xml version="1.0" encoding="utf-8"?>
<worksheet xmlns="http://schemas.openxmlformats.org/spreadsheetml/2006/main" xmlns:r="http://schemas.openxmlformats.org/officeDocument/2006/relationships">
  <dimension ref="C4:K14"/>
  <sheetViews>
    <sheetView topLeftCell="A2" workbookViewId="0">
      <selection activeCell="G18" sqref="G18"/>
    </sheetView>
  </sheetViews>
  <sheetFormatPr baseColWidth="10" defaultRowHeight="15"/>
  <sheetData>
    <row r="4" spans="3:11">
      <c r="C4" s="511" t="s">
        <v>14</v>
      </c>
      <c r="D4" s="511"/>
      <c r="E4" s="511"/>
      <c r="I4" s="511" t="s">
        <v>13</v>
      </c>
      <c r="J4" s="511"/>
      <c r="K4" s="511"/>
    </row>
    <row r="5" spans="3:11">
      <c r="C5" s="511" t="s">
        <v>11</v>
      </c>
      <c r="D5" s="511"/>
      <c r="E5" s="511"/>
      <c r="I5" s="511" t="s">
        <v>11</v>
      </c>
      <c r="J5" s="511"/>
      <c r="K5" s="511"/>
    </row>
    <row r="6" spans="3:11" ht="4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>
  <dimension ref="C4:K14"/>
  <sheetViews>
    <sheetView workbookViewId="0">
      <selection activeCell="C4" sqref="C4:E14"/>
    </sheetView>
  </sheetViews>
  <sheetFormatPr baseColWidth="10" defaultRowHeight="15"/>
  <sheetData>
    <row r="4" spans="3:11">
      <c r="C4" s="511" t="s">
        <v>13</v>
      </c>
      <c r="D4" s="511"/>
      <c r="E4" s="511"/>
      <c r="I4" s="511" t="s">
        <v>12</v>
      </c>
      <c r="J4" s="511"/>
      <c r="K4" s="511"/>
    </row>
    <row r="5" spans="3:11">
      <c r="C5" s="511" t="s">
        <v>11</v>
      </c>
      <c r="D5" s="511"/>
      <c r="E5" s="511"/>
      <c r="I5" s="511" t="s">
        <v>11</v>
      </c>
      <c r="J5" s="511"/>
      <c r="K5" s="511"/>
    </row>
    <row r="6" spans="3:11" ht="4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363</vt:i4>
      </vt:variant>
    </vt:vector>
  </HeadingPairs>
  <TitlesOfParts>
    <vt:vector size="363" baseType="lpstr"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2021-07-30T13:38:36Z</dcterms:modified>
</cp:coreProperties>
</file>