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250" tabRatio="858"/>
  </bookViews>
  <sheets>
    <sheet name="29-08" sheetId="994" r:id="rId1"/>
    <sheet name="21-08" sheetId="993" r:id="rId2"/>
    <sheet name="13-08" sheetId="992" r:id="rId3"/>
    <sheet name="07-08" sheetId="991" r:id="rId4"/>
    <sheet name="29-07" sheetId="990" r:id="rId5"/>
    <sheet name="24-07" sheetId="989" r:id="rId6"/>
    <sheet name="19-07" sheetId="988" r:id="rId7"/>
    <sheet name="15-07" sheetId="987" r:id="rId8"/>
    <sheet name="08-07" sheetId="986" r:id="rId9"/>
    <sheet name="05-07" sheetId="985" r:id="rId10"/>
    <sheet name="03-07" sheetId="984" r:id="rId11"/>
    <sheet name="28-06" sheetId="983" r:id="rId12"/>
    <sheet name="25-06" sheetId="982" r:id="rId13"/>
    <sheet name="19-06" sheetId="981" r:id="rId14"/>
    <sheet name="11-06" sheetId="980" r:id="rId15"/>
    <sheet name="04-06" sheetId="979" r:id="rId16"/>
    <sheet name="30-05" sheetId="978" r:id="rId17"/>
    <sheet name="21-05" sheetId="977" r:id="rId18"/>
    <sheet name="17-05" sheetId="976" r:id="rId19"/>
    <sheet name="14-05" sheetId="975" r:id="rId20"/>
    <sheet name="10-05" sheetId="974" r:id="rId21"/>
    <sheet name="6-05-24" sheetId="973" r:id="rId22"/>
    <sheet name="30-04-24" sheetId="972" r:id="rId23"/>
    <sheet name="25-04-24" sheetId="971" r:id="rId24"/>
    <sheet name="22-04-24" sheetId="970" r:id="rId25"/>
    <sheet name="11-04" sheetId="969" r:id="rId26"/>
    <sheet name="08-04" sheetId="968" r:id="rId27"/>
    <sheet name="3-4-24" sheetId="967" r:id="rId28"/>
    <sheet name="26-03-24" sheetId="966" r:id="rId29"/>
    <sheet name="21-03-24" sheetId="965" r:id="rId30"/>
    <sheet name="12-3-24" sheetId="964" r:id="rId31"/>
    <sheet name="04-03-24" sheetId="963" r:id="rId32"/>
    <sheet name="1-3-24" sheetId="962" r:id="rId33"/>
    <sheet name="26-2-24" sheetId="961" r:id="rId34"/>
    <sheet name="21-2-24" sheetId="959" r:id="rId35"/>
    <sheet name="23-02-24" sheetId="960" r:id="rId36"/>
    <sheet name="19-2-24" sheetId="958" r:id="rId37"/>
    <sheet name="14-02-24" sheetId="957" r:id="rId38"/>
    <sheet name="10-02-24" sheetId="956" r:id="rId39"/>
    <sheet name="09-02-24" sheetId="955" r:id="rId40"/>
    <sheet name="07-02-24" sheetId="954" r:id="rId41"/>
    <sheet name="31-01-24" sheetId="953" r:id="rId42"/>
    <sheet name="15-01-24" sheetId="952" r:id="rId43"/>
    <sheet name="12-01-24" sheetId="951" r:id="rId44"/>
    <sheet name="09-01-24" sheetId="950" r:id="rId45"/>
    <sheet name="04-01-24" sheetId="949" r:id="rId46"/>
    <sheet name="29-12-23" sheetId="948" r:id="rId47"/>
    <sheet name="26-12-23" sheetId="947" r:id="rId48"/>
    <sheet name="22-12-23" sheetId="946" r:id="rId49"/>
    <sheet name="20-12-23" sheetId="945" r:id="rId50"/>
    <sheet name="17-12-23" sheetId="944" r:id="rId51"/>
    <sheet name="15-12-23" sheetId="943" r:id="rId52"/>
    <sheet name="13-12-23" sheetId="942" r:id="rId53"/>
    <sheet name="11-12-23" sheetId="941" r:id="rId54"/>
    <sheet name="07-12-23" sheetId="940" r:id="rId55"/>
    <sheet name="06-12-23" sheetId="939" r:id="rId56"/>
    <sheet name="05-12-23" sheetId="938" r:id="rId57"/>
    <sheet name="04-12-23" sheetId="937" r:id="rId58"/>
    <sheet name="30-11-23" sheetId="936" r:id="rId59"/>
    <sheet name="29-11-23" sheetId="935" r:id="rId60"/>
    <sheet name="27-11-23" sheetId="934" r:id="rId61"/>
    <sheet name="21-11-23" sheetId="933" r:id="rId62"/>
    <sheet name="16-11-23" sheetId="932" r:id="rId63"/>
    <sheet name="13-11-23" sheetId="931" r:id="rId64"/>
    <sheet name="10-11-23" sheetId="930" r:id="rId65"/>
    <sheet name="08-11-23" sheetId="929" r:id="rId66"/>
    <sheet name="06-11-23" sheetId="928" r:id="rId67"/>
    <sheet name="03-11-23" sheetId="927" r:id="rId68"/>
    <sheet name="01-11-23" sheetId="926" r:id="rId69"/>
    <sheet name="30-10-23" sheetId="925" r:id="rId70"/>
    <sheet name="27-10-23" sheetId="924" r:id="rId71"/>
    <sheet name="25-10-23" sheetId="923" r:id="rId72"/>
    <sheet name="23-10-23" sheetId="922" r:id="rId73"/>
    <sheet name="18-10-23" sheetId="921" r:id="rId74"/>
    <sheet name="16-10-23" sheetId="920" r:id="rId75"/>
    <sheet name="11-10-23" sheetId="919" r:id="rId76"/>
    <sheet name="09-10-23" sheetId="918" r:id="rId77"/>
    <sheet name="06-10-23" sheetId="917" r:id="rId78"/>
    <sheet name="04-10-23" sheetId="916" r:id="rId79"/>
    <sheet name="02-10-23" sheetId="915" r:id="rId80"/>
    <sheet name="29-09-23" sheetId="914" r:id="rId81"/>
    <sheet name="27-09-23" sheetId="913" r:id="rId82"/>
    <sheet name="25-09-23" sheetId="912" r:id="rId83"/>
    <sheet name="22-09-23" sheetId="911" r:id="rId84"/>
    <sheet name="20-09-23" sheetId="910" r:id="rId85"/>
    <sheet name="18-09-23" sheetId="909" r:id="rId86"/>
    <sheet name="15-09-23" sheetId="908" r:id="rId87"/>
    <sheet name="13-09-23" sheetId="907" r:id="rId88"/>
    <sheet name="11-09-23" sheetId="906" r:id="rId89"/>
    <sheet name="08-09-23" sheetId="905" r:id="rId90"/>
    <sheet name="06-09-23" sheetId="904" r:id="rId91"/>
    <sheet name="05-09-23" sheetId="903" r:id="rId92"/>
    <sheet name="04-09-23" sheetId="902" r:id="rId93"/>
    <sheet name="01-09-23" sheetId="901" r:id="rId94"/>
    <sheet name="28-08-23" sheetId="900" r:id="rId95"/>
    <sheet name="26-08-23" sheetId="899" r:id="rId96"/>
    <sheet name="24-08-23" sheetId="898" r:id="rId97"/>
    <sheet name="23-08-23" sheetId="897" r:id="rId98"/>
    <sheet name="21-08-23" sheetId="896" r:id="rId99"/>
    <sheet name="16-08-23" sheetId="895" r:id="rId100"/>
    <sheet name="14-08-23" sheetId="894" r:id="rId101"/>
    <sheet name="11-08-23" sheetId="893" r:id="rId102"/>
    <sheet name="09-08-23" sheetId="892" r:id="rId103"/>
    <sheet name="08-08-23" sheetId="891" r:id="rId104"/>
    <sheet name="07-08-23" sheetId="890" r:id="rId105"/>
    <sheet name="04-08-23" sheetId="889" r:id="rId106"/>
    <sheet name="01-08-23" sheetId="888" r:id="rId107"/>
    <sheet name="31-07-23" sheetId="887" r:id="rId108"/>
    <sheet name="26-07-23" sheetId="886" r:id="rId109"/>
    <sheet name="25-07-23" sheetId="885" r:id="rId110"/>
    <sheet name="24-07-23" sheetId="884" r:id="rId111"/>
    <sheet name="19-07-23" sheetId="883" r:id="rId112"/>
    <sheet name="18-07-23" sheetId="882" r:id="rId113"/>
    <sheet name="17-07-23" sheetId="881" r:id="rId114"/>
    <sheet name="14-07-23" sheetId="880" r:id="rId115"/>
    <sheet name="13-07-23" sheetId="879" r:id="rId116"/>
    <sheet name="12-07-23" sheetId="878" r:id="rId117"/>
    <sheet name="11-07-23" sheetId="877" r:id="rId118"/>
    <sheet name="10-07-23" sheetId="876" r:id="rId119"/>
    <sheet name="07-07-23" sheetId="875" r:id="rId120"/>
    <sheet name="05-07-23" sheetId="874" r:id="rId121"/>
    <sheet name="04-07-23" sheetId="873" r:id="rId122"/>
    <sheet name="03-07-23" sheetId="872" r:id="rId123"/>
    <sheet name="30-06-23" sheetId="871" r:id="rId124"/>
    <sheet name="29-06-23" sheetId="870" r:id="rId125"/>
    <sheet name="28-06-23" sheetId="869" r:id="rId126"/>
    <sheet name="27-06-23" sheetId="868" r:id="rId127"/>
    <sheet name="26-06-23" sheetId="867" r:id="rId128"/>
    <sheet name="23-06-23" sheetId="866" r:id="rId129"/>
    <sheet name="22-06-23" sheetId="865" r:id="rId130"/>
    <sheet name="21-06-23" sheetId="864" r:id="rId131"/>
    <sheet name="16-06-23" sheetId="863" r:id="rId132"/>
    <sheet name="15-06-23" sheetId="861" r:id="rId133"/>
    <sheet name="14-06-23" sheetId="860" r:id="rId134"/>
    <sheet name="13-06-23" sheetId="859" r:id="rId135"/>
    <sheet name="12-06-23" sheetId="858" r:id="rId136"/>
    <sheet name="08-06-23" sheetId="857" r:id="rId137"/>
    <sheet name="07-06-23" sheetId="856" r:id="rId138"/>
    <sheet name="06-06-23" sheetId="855" r:id="rId139"/>
    <sheet name="05-06-23" sheetId="854" r:id="rId140"/>
    <sheet name="02-06-23" sheetId="853" r:id="rId141"/>
    <sheet name="01-06-23" sheetId="852" r:id="rId142"/>
    <sheet name="31-05-23" sheetId="851" r:id="rId143"/>
    <sheet name="30-05-23" sheetId="850" r:id="rId144"/>
    <sheet name="29-05-23" sheetId="849" r:id="rId145"/>
    <sheet name="24-05-23" sheetId="848" r:id="rId146"/>
    <sheet name="23-05-23" sheetId="847" r:id="rId147"/>
    <sheet name="22-05-23" sheetId="846" r:id="rId148"/>
    <sheet name="19-05-23" sheetId="845" r:id="rId149"/>
    <sheet name="18-05-23" sheetId="844" r:id="rId150"/>
    <sheet name="17-05-23" sheetId="843" r:id="rId151"/>
    <sheet name="16-05-23" sheetId="842" r:id="rId152"/>
    <sheet name="15-05-23" sheetId="841" r:id="rId153"/>
    <sheet name="12-05-23" sheetId="840" r:id="rId154"/>
    <sheet name="11-05-23" sheetId="839" r:id="rId155"/>
    <sheet name="10-05-23" sheetId="838" r:id="rId156"/>
    <sheet name="09-05-23" sheetId="837" r:id="rId157"/>
    <sheet name="08-05-23" sheetId="836" r:id="rId158"/>
    <sheet name="05-05-23" sheetId="835" r:id="rId159"/>
    <sheet name="04-05-23" sheetId="834" r:id="rId160"/>
    <sheet name="03-05-23" sheetId="833" r:id="rId161"/>
    <sheet name="02-05-23" sheetId="832" r:id="rId162"/>
    <sheet name="28-04-23" sheetId="831" r:id="rId163"/>
    <sheet name="27-04-23" sheetId="830" r:id="rId164"/>
    <sheet name="26-04-23" sheetId="829" r:id="rId165"/>
    <sheet name="25-04-23" sheetId="828" r:id="rId166"/>
    <sheet name="24-04-23" sheetId="827" r:id="rId167"/>
    <sheet name="21-04-23" sheetId="826" r:id="rId168"/>
    <sheet name="20-04-23" sheetId="825" r:id="rId169"/>
    <sheet name="19-04-23" sheetId="824" r:id="rId170"/>
    <sheet name="18-04-23" sheetId="823" r:id="rId171"/>
    <sheet name="17-04-23" sheetId="822" r:id="rId172"/>
    <sheet name="14-04-23" sheetId="821" r:id="rId173"/>
    <sheet name="13-04-23" sheetId="820" r:id="rId174"/>
    <sheet name="12-04-23" sheetId="819" r:id="rId175"/>
    <sheet name="11-04-23" sheetId="818" r:id="rId176"/>
    <sheet name="10-04-23" sheetId="817" r:id="rId177"/>
    <sheet name="05-04-23" sheetId="816" r:id="rId178"/>
    <sheet name="04-04-23" sheetId="815" r:id="rId179"/>
    <sheet name="03-04-23" sheetId="813" r:id="rId180"/>
    <sheet name="31-03-23" sheetId="814" r:id="rId181"/>
    <sheet name="30-03-23" sheetId="812" r:id="rId182"/>
    <sheet name="29-03-23" sheetId="811" r:id="rId183"/>
    <sheet name="28-03-23" sheetId="810" r:id="rId184"/>
    <sheet name="27-03-23" sheetId="809" r:id="rId185"/>
    <sheet name="26-03-23" sheetId="808" r:id="rId186"/>
    <sheet name="25-03-23" sheetId="807" r:id="rId187"/>
    <sheet name="24-03-23" sheetId="806" r:id="rId188"/>
    <sheet name="23-03-23" sheetId="805" r:id="rId189"/>
    <sheet name="22-03-23" sheetId="804" r:id="rId190"/>
    <sheet name="21-03-23" sheetId="803" r:id="rId191"/>
    <sheet name="20-03-23" sheetId="802" r:id="rId192"/>
    <sheet name="17-03-23" sheetId="801" r:id="rId193"/>
    <sheet name="16-03-23" sheetId="800" r:id="rId194"/>
    <sheet name="15-03-23" sheetId="799" r:id="rId195"/>
    <sheet name="14-03-23" sheetId="798" r:id="rId196"/>
    <sheet name="13-03-23" sheetId="797" r:id="rId197"/>
    <sheet name="10-03-23" sheetId="796" r:id="rId198"/>
    <sheet name="09-03-23" sheetId="795" r:id="rId199"/>
    <sheet name="08-03-23" sheetId="794" r:id="rId200"/>
    <sheet name="07-03-23" sheetId="793" r:id="rId201"/>
    <sheet name="06-03-23" sheetId="792" r:id="rId202"/>
    <sheet name="03-03-23" sheetId="791" r:id="rId203"/>
    <sheet name="02-03-23" sheetId="790" r:id="rId204"/>
    <sheet name="01-03-23" sheetId="789" r:id="rId205"/>
    <sheet name="28-02-23" sheetId="788" r:id="rId206"/>
    <sheet name="27-02-23" sheetId="787" r:id="rId207"/>
    <sheet name="24-02-23" sheetId="786" r:id="rId208"/>
    <sheet name="23-02-23" sheetId="785" r:id="rId209"/>
    <sheet name="22-02-23" sheetId="784" r:id="rId210"/>
    <sheet name="17-02-23" sheetId="783" r:id="rId211"/>
    <sheet name="16-02-23" sheetId="782" r:id="rId212"/>
    <sheet name="15-02-23" sheetId="781" r:id="rId213"/>
    <sheet name="14-02-23" sheetId="780" r:id="rId214"/>
    <sheet name="13-02-23" sheetId="779" r:id="rId215"/>
    <sheet name="10-02-23" sheetId="778" r:id="rId216"/>
    <sheet name="09-02-23" sheetId="777" r:id="rId217"/>
    <sheet name="08-02-23" sheetId="776" r:id="rId218"/>
    <sheet name="07-02-23" sheetId="775" r:id="rId219"/>
    <sheet name="06-02-23" sheetId="774" r:id="rId220"/>
    <sheet name="03-02-23" sheetId="773" r:id="rId221"/>
    <sheet name="02-02-23" sheetId="772" r:id="rId222"/>
    <sheet name="01-02-23" sheetId="771" r:id="rId223"/>
    <sheet name="31-01-23" sheetId="770" r:id="rId224"/>
    <sheet name="30-01-23" sheetId="769" r:id="rId225"/>
    <sheet name="29-01-23" sheetId="768" r:id="rId226"/>
    <sheet name="28-01-23" sheetId="767" r:id="rId227"/>
    <sheet name="27-01-23" sheetId="766" r:id="rId228"/>
    <sheet name="26-01-23" sheetId="765" r:id="rId229"/>
    <sheet name="25-01-23" sheetId="764" r:id="rId230"/>
    <sheet name="24-01-23" sheetId="763" r:id="rId231"/>
    <sheet name="23-01-23" sheetId="762" r:id="rId232"/>
    <sheet name="20-01-23" sheetId="761" r:id="rId233"/>
    <sheet name="19-01-23" sheetId="760" r:id="rId234"/>
    <sheet name="18-01-23" sheetId="759" r:id="rId235"/>
    <sheet name="17-01-23" sheetId="758" r:id="rId236"/>
    <sheet name="16-01-23" sheetId="757" r:id="rId237"/>
    <sheet name="13-01-23" sheetId="756" r:id="rId238"/>
    <sheet name="12-01-23" sheetId="755" r:id="rId239"/>
    <sheet name="11-01-23" sheetId="754" r:id="rId240"/>
    <sheet name="10-01-23" sheetId="753" r:id="rId241"/>
    <sheet name="09-01-23" sheetId="752" r:id="rId242"/>
    <sheet name="06-01-23" sheetId="751" r:id="rId243"/>
    <sheet name="05-01-23" sheetId="750" r:id="rId244"/>
    <sheet name="04-01-23" sheetId="749" r:id="rId245"/>
    <sheet name="03-01-23" sheetId="748" r:id="rId246"/>
    <sheet name="02-01-23" sheetId="747" r:id="rId247"/>
    <sheet name="30-12-22" sheetId="746" r:id="rId248"/>
    <sheet name="29-12-22" sheetId="745" r:id="rId249"/>
    <sheet name="28-12-22" sheetId="744" r:id="rId250"/>
    <sheet name="27-12-22" sheetId="743" r:id="rId251"/>
    <sheet name="26-12-22" sheetId="741" r:id="rId252"/>
    <sheet name="25-12-22" sheetId="742" r:id="rId253"/>
    <sheet name="24-12-22" sheetId="740" r:id="rId254"/>
    <sheet name="23-12-22" sheetId="739" r:id="rId255"/>
    <sheet name="22-12-22" sheetId="738" r:id="rId256"/>
    <sheet name="21-12-22" sheetId="737" r:id="rId257"/>
    <sheet name="20-12-22" sheetId="736" r:id="rId258"/>
    <sheet name="19-12-22" sheetId="735" r:id="rId259"/>
    <sheet name="16-12-22" sheetId="734" r:id="rId260"/>
    <sheet name="15-12-22" sheetId="733" r:id="rId261"/>
    <sheet name="14-12-22" sheetId="732" r:id="rId262"/>
    <sheet name="13-12-22" sheetId="731" r:id="rId263"/>
    <sheet name="12-12-22" sheetId="730" r:id="rId264"/>
    <sheet name="09-12-22" sheetId="729" r:id="rId265"/>
    <sheet name="08-12-22" sheetId="728" r:id="rId266"/>
    <sheet name="07-12-22" sheetId="727" r:id="rId267"/>
    <sheet name="06-12-22" sheetId="726" r:id="rId268"/>
    <sheet name="05-12-22" sheetId="725" r:id="rId269"/>
    <sheet name="02-12-22" sheetId="724" r:id="rId270"/>
    <sheet name="01-12-22" sheetId="723" r:id="rId271"/>
    <sheet name="30-11-22" sheetId="722" r:id="rId272"/>
    <sheet name="29-11-22" sheetId="721" r:id="rId273"/>
    <sheet name="28-11-22" sheetId="720" r:id="rId274"/>
    <sheet name="25-11-22" sheetId="719" r:id="rId275"/>
    <sheet name="24-11-22" sheetId="718" r:id="rId276"/>
    <sheet name="23-11-22" sheetId="717" r:id="rId277"/>
    <sheet name="22-11-2022" sheetId="716" r:id="rId278"/>
    <sheet name="18-11-2022" sheetId="715" r:id="rId279"/>
    <sheet name="17-11-22" sheetId="714" r:id="rId280"/>
    <sheet name="16-11-22" sheetId="713" r:id="rId281"/>
    <sheet name="15-11-22" sheetId="712" r:id="rId282"/>
    <sheet name="14-11-22" sheetId="711" r:id="rId283"/>
    <sheet name="11-11-22" sheetId="710" r:id="rId284"/>
    <sheet name="10-11-22" sheetId="709" r:id="rId285"/>
    <sheet name="09-11-22" sheetId="708" r:id="rId286"/>
    <sheet name="08-11-22" sheetId="707" r:id="rId287"/>
    <sheet name="07-11-22" sheetId="706" r:id="rId288"/>
    <sheet name="04-11-22" sheetId="705" r:id="rId289"/>
    <sheet name="03-11-22" sheetId="704" r:id="rId290"/>
    <sheet name="02-11-2022" sheetId="703" r:id="rId291"/>
    <sheet name="01-10-22" sheetId="702" r:id="rId292"/>
    <sheet name="31-10-22" sheetId="701" r:id="rId293"/>
    <sheet name="28-10-22" sheetId="700" r:id="rId294"/>
    <sheet name="27-10-22" sheetId="699" r:id="rId295"/>
    <sheet name="26-10-22" sheetId="698" r:id="rId296"/>
    <sheet name="25-10-22" sheetId="697" r:id="rId297"/>
    <sheet name="24-10-22" sheetId="696" r:id="rId298"/>
    <sheet name="21-10-22" sheetId="695" r:id="rId299"/>
    <sheet name="20-10-22" sheetId="694" r:id="rId300"/>
    <sheet name="19-10-22" sheetId="693" r:id="rId301"/>
    <sheet name="18-10-22" sheetId="692" r:id="rId302"/>
    <sheet name="17-10-22" sheetId="691" r:id="rId303"/>
    <sheet name="14-10-22" sheetId="690" r:id="rId304"/>
    <sheet name="13-10-22" sheetId="689" r:id="rId305"/>
    <sheet name="12-10-22" sheetId="688" r:id="rId306"/>
    <sheet name="11-10-22" sheetId="687" r:id="rId307"/>
    <sheet name="06-10-22" sheetId="686" r:id="rId308"/>
    <sheet name="05-10-22" sheetId="685" r:id="rId309"/>
    <sheet name="04-10-22" sheetId="684" r:id="rId310"/>
    <sheet name="03-10-22" sheetId="683" r:id="rId311"/>
    <sheet name="30-09-22" sheetId="682" r:id="rId312"/>
    <sheet name="29-09-22" sheetId="681" r:id="rId313"/>
    <sheet name="28-09-22" sheetId="680" r:id="rId314"/>
    <sheet name="27-09-22" sheetId="679" r:id="rId315"/>
    <sheet name="26-09-22" sheetId="678" r:id="rId316"/>
    <sheet name="23-09-22" sheetId="677" r:id="rId317"/>
    <sheet name="22-09-22" sheetId="676" r:id="rId318"/>
    <sheet name="21-09-22" sheetId="675" r:id="rId319"/>
    <sheet name="20-09-22" sheetId="674" r:id="rId320"/>
    <sheet name="19-09-22" sheetId="673" r:id="rId321"/>
    <sheet name="16-09-22" sheetId="672" r:id="rId322"/>
    <sheet name="15-09-22" sheetId="671" r:id="rId323"/>
    <sheet name="14-09-22" sheetId="670" r:id="rId324"/>
    <sheet name="13-09-22" sheetId="669" r:id="rId325"/>
    <sheet name="12-09-22" sheetId="668" r:id="rId326"/>
    <sheet name="09-09-22" sheetId="667" r:id="rId327"/>
    <sheet name="08-09-22" sheetId="666" r:id="rId328"/>
    <sheet name="07-09-22" sheetId="665" r:id="rId329"/>
    <sheet name="06-09-22" sheetId="664" r:id="rId330"/>
    <sheet name="05-09-22" sheetId="663" r:id="rId331"/>
    <sheet name="02-09-22" sheetId="662" r:id="rId332"/>
    <sheet name="01-09-22" sheetId="661" r:id="rId333"/>
    <sheet name="31-08-22" sheetId="660" r:id="rId334"/>
    <sheet name="30-08-22" sheetId="659" r:id="rId335"/>
    <sheet name="29-08-22" sheetId="658" r:id="rId336"/>
    <sheet name="26-08-22" sheetId="657" r:id="rId337"/>
    <sheet name="25-08-22" sheetId="656" r:id="rId338"/>
    <sheet name="24-08-22" sheetId="655" r:id="rId339"/>
    <sheet name="23-08-22" sheetId="654" r:id="rId340"/>
    <sheet name="22-08-22" sheetId="653" r:id="rId341"/>
    <sheet name="19-08-22" sheetId="652" r:id="rId342"/>
    <sheet name="18-08-22" sheetId="651" r:id="rId343"/>
    <sheet name="17-08-22" sheetId="650" r:id="rId344"/>
    <sheet name="16-08-22" sheetId="649" r:id="rId345"/>
    <sheet name="12-08-22" sheetId="648" r:id="rId346"/>
    <sheet name="11-08-22" sheetId="647" r:id="rId347"/>
    <sheet name="10-08-22" sheetId="646" r:id="rId348"/>
    <sheet name="09-08-22" sheetId="645" r:id="rId349"/>
    <sheet name="08-08-22" sheetId="644" r:id="rId350"/>
    <sheet name="05-08-22" sheetId="643" r:id="rId351"/>
    <sheet name="04-08-22" sheetId="642" r:id="rId352"/>
    <sheet name="03-08-22" sheetId="641" r:id="rId353"/>
    <sheet name="02-08-22" sheetId="640" r:id="rId354"/>
    <sheet name="01-08-22" sheetId="639" r:id="rId355"/>
    <sheet name="29-07-22" sheetId="638" r:id="rId356"/>
    <sheet name="28-07-22" sheetId="637" r:id="rId357"/>
    <sheet name="27-07-22" sheetId="636" r:id="rId358"/>
    <sheet name="26-07-22" sheetId="635" r:id="rId359"/>
    <sheet name="25-07-22" sheetId="634" r:id="rId360"/>
    <sheet name="22-07-22" sheetId="633" r:id="rId361"/>
    <sheet name="21-07-22" sheetId="632" r:id="rId362"/>
    <sheet name="20-07-22" sheetId="631" r:id="rId363"/>
    <sheet name="19-07-22" sheetId="630" r:id="rId364"/>
    <sheet name="18-07-22" sheetId="629" r:id="rId365"/>
    <sheet name="15-07-22" sheetId="628" r:id="rId366"/>
    <sheet name="14-07-22" sheetId="627" r:id="rId367"/>
    <sheet name="13-07-22" sheetId="626" r:id="rId368"/>
    <sheet name="12-07-22" sheetId="625" r:id="rId369"/>
    <sheet name="11-07-22" sheetId="624" r:id="rId370"/>
    <sheet name="08-07-22" sheetId="623" r:id="rId371"/>
    <sheet name="07-07-22" sheetId="622" r:id="rId372"/>
    <sheet name="06-07-22" sheetId="621" r:id="rId373"/>
    <sheet name="05-07-22" sheetId="620" r:id="rId374"/>
    <sheet name="04-07-22" sheetId="619" r:id="rId375"/>
    <sheet name="01-07-22" sheetId="618" r:id="rId376"/>
    <sheet name="30-06-22" sheetId="617" r:id="rId377"/>
    <sheet name="29-06-22" sheetId="616" r:id="rId378"/>
    <sheet name="28-06-22" sheetId="615" r:id="rId379"/>
    <sheet name="27-06-22" sheetId="614" r:id="rId380"/>
    <sheet name="24-06-22" sheetId="613" r:id="rId381"/>
    <sheet name="23-06-22" sheetId="612" r:id="rId382"/>
    <sheet name="21-06-22" sheetId="611" r:id="rId383"/>
    <sheet name="16-06-22" sheetId="610" r:id="rId384"/>
    <sheet name="15-06-22" sheetId="609" r:id="rId385"/>
    <sheet name="14-06-22" sheetId="608" r:id="rId386"/>
    <sheet name="13-06-22" sheetId="607" r:id="rId387"/>
    <sheet name="10-06-22" sheetId="606" r:id="rId388"/>
    <sheet name="09-06-22" sheetId="605" r:id="rId389"/>
    <sheet name="08-06-22" sheetId="604" r:id="rId390"/>
    <sheet name="07-06-22" sheetId="603" r:id="rId391"/>
    <sheet name="06-06-22" sheetId="602" r:id="rId392"/>
    <sheet name="03-06-22" sheetId="601" r:id="rId393"/>
    <sheet name="02-06-22" sheetId="600" r:id="rId394"/>
    <sheet name="01-06-22" sheetId="599" r:id="rId395"/>
    <sheet name="31-05-22" sheetId="598" r:id="rId396"/>
    <sheet name="30-05-22" sheetId="597" r:id="rId397"/>
    <sheet name="27-05-22" sheetId="596" r:id="rId398"/>
    <sheet name="26-05-22" sheetId="595" r:id="rId399"/>
    <sheet name="24-05-22" sheetId="594" r:id="rId400"/>
    <sheet name="23-05-22" sheetId="593" r:id="rId401"/>
    <sheet name="20-05-22" sheetId="592" r:id="rId402"/>
    <sheet name="19-05-22" sheetId="591" r:id="rId403"/>
    <sheet name="17-05-22" sheetId="590" r:id="rId404"/>
    <sheet name="16-05-22" sheetId="589" r:id="rId405"/>
    <sheet name="13-05-22" sheetId="588" r:id="rId406"/>
    <sheet name="12-05-22" sheetId="587" r:id="rId407"/>
    <sheet name="11-05-22" sheetId="586" r:id="rId408"/>
    <sheet name="10-05-22" sheetId="585" r:id="rId409"/>
    <sheet name="09-05-22" sheetId="584" r:id="rId410"/>
    <sheet name="06-05-22" sheetId="583" r:id="rId411"/>
    <sheet name="05-05-2022" sheetId="582" r:id="rId412"/>
    <sheet name="04-05-22" sheetId="581" r:id="rId413"/>
    <sheet name="03-05-22" sheetId="580" r:id="rId414"/>
    <sheet name="02-05-22" sheetId="579" r:id="rId415"/>
    <sheet name="29-04-22" sheetId="578" r:id="rId416"/>
    <sheet name="28-04-22" sheetId="577" r:id="rId417"/>
    <sheet name="27-04-22" sheetId="576" r:id="rId418"/>
    <sheet name="26-04-22" sheetId="575" r:id="rId419"/>
    <sheet name="25-04-22" sheetId="574" r:id="rId420"/>
    <sheet name="22-04-22" sheetId="573" r:id="rId421"/>
    <sheet name="21-04-22" sheetId="572" r:id="rId422"/>
    <sheet name="20-04-22" sheetId="571" r:id="rId423"/>
    <sheet name="19-04-22" sheetId="570" r:id="rId424"/>
    <sheet name="18-04-22" sheetId="569" r:id="rId425"/>
    <sheet name="13-04-22" sheetId="568" r:id="rId426"/>
    <sheet name="12-04-22" sheetId="567" r:id="rId427"/>
    <sheet name="11-04-22" sheetId="566" r:id="rId428"/>
    <sheet name="08-04-22" sheetId="565" r:id="rId429"/>
    <sheet name="07-04-22" sheetId="564" r:id="rId430"/>
    <sheet name="06-04-22" sheetId="563" r:id="rId431"/>
    <sheet name="05-04-22" sheetId="562" r:id="rId432"/>
    <sheet name="04-04-22" sheetId="561" r:id="rId433"/>
    <sheet name="01-04-22" sheetId="560" r:id="rId434"/>
    <sheet name="31-03-22" sheetId="559" r:id="rId435"/>
    <sheet name="30-03-22" sheetId="558" r:id="rId436"/>
    <sheet name="29-03-22" sheetId="557" r:id="rId437"/>
    <sheet name="28-03-22" sheetId="556" r:id="rId438"/>
    <sheet name="25-03-22" sheetId="555" r:id="rId439"/>
    <sheet name="23-03-22" sheetId="554" r:id="rId440"/>
    <sheet name="22-03-22" sheetId="553" r:id="rId441"/>
    <sheet name="21-03-22" sheetId="552" r:id="rId442"/>
    <sheet name="18-03-22" sheetId="551" r:id="rId443"/>
    <sheet name="17-03-22" sheetId="549" r:id="rId444"/>
    <sheet name="16-03-22" sheetId="548" r:id="rId445"/>
    <sheet name="15-03-22" sheetId="547" r:id="rId446"/>
    <sheet name="14-03-22" sheetId="546" r:id="rId447"/>
    <sheet name="11-03-22" sheetId="545" r:id="rId448"/>
    <sheet name="10-03-22" sheetId="544" r:id="rId449"/>
    <sheet name="09-03-22" sheetId="543" r:id="rId450"/>
    <sheet name="08-03-22" sheetId="542" r:id="rId451"/>
    <sheet name="07-03-22" sheetId="541" r:id="rId452"/>
    <sheet name="04-03-22" sheetId="540" r:id="rId453"/>
    <sheet name="03-03-22" sheetId="539" r:id="rId454"/>
    <sheet name="02-03-22" sheetId="538" r:id="rId455"/>
    <sheet name="25-02-22" sheetId="537" r:id="rId456"/>
    <sheet name="24-02-22" sheetId="536" r:id="rId457"/>
    <sheet name="23-02-22" sheetId="535" r:id="rId458"/>
    <sheet name="22-02-22" sheetId="534" r:id="rId459"/>
    <sheet name="21-02-22" sheetId="533" r:id="rId460"/>
    <sheet name="18-02-22" sheetId="532" r:id="rId461"/>
    <sheet name="17-02-22" sheetId="531" r:id="rId462"/>
    <sheet name="16-02-22" sheetId="530" r:id="rId463"/>
    <sheet name="15-02-22" sheetId="529" r:id="rId464"/>
    <sheet name="14-02-22" sheetId="528" r:id="rId465"/>
    <sheet name="11-02-22" sheetId="527" r:id="rId466"/>
    <sheet name="10-02-22" sheetId="526" r:id="rId467"/>
    <sheet name="09-02-22" sheetId="525" r:id="rId468"/>
    <sheet name="08-02-22" sheetId="524" r:id="rId469"/>
    <sheet name="07-02-22" sheetId="523" r:id="rId470"/>
    <sheet name="04-02-22" sheetId="522" r:id="rId471"/>
    <sheet name="03-02-22" sheetId="521" r:id="rId472"/>
    <sheet name="02-02-22" sheetId="520" r:id="rId473"/>
    <sheet name="01-02-22" sheetId="519" r:id="rId474"/>
    <sheet name="31-01-22" sheetId="518" r:id="rId475"/>
    <sheet name="28-01-22" sheetId="517" r:id="rId476"/>
    <sheet name="27-01-22" sheetId="516" r:id="rId477"/>
    <sheet name="26-01-22" sheetId="515" r:id="rId478"/>
    <sheet name="25-01-22" sheetId="514" r:id="rId479"/>
    <sheet name="24-01-22" sheetId="513" r:id="rId480"/>
    <sheet name="21-01-22" sheetId="512" r:id="rId481"/>
    <sheet name="20-01-22" sheetId="511" r:id="rId482"/>
    <sheet name="19-01-22" sheetId="510" r:id="rId483"/>
    <sheet name="18-01-22" sheetId="509" r:id="rId484"/>
    <sheet name="17-01-22" sheetId="508" r:id="rId485"/>
    <sheet name="14-01-22" sheetId="507" r:id="rId486"/>
    <sheet name="13-01-22" sheetId="506" r:id="rId487"/>
    <sheet name="12-01-22" sheetId="505" r:id="rId488"/>
    <sheet name="11-01-22" sheetId="504" r:id="rId489"/>
    <sheet name="10-01-22" sheetId="503" r:id="rId490"/>
    <sheet name="07-01-22" sheetId="502" r:id="rId491"/>
    <sheet name="06-01-22" sheetId="501" r:id="rId492"/>
    <sheet name="05-01-22" sheetId="500" r:id="rId493"/>
    <sheet name="04-01-22" sheetId="499" r:id="rId494"/>
    <sheet name="03-01-22" sheetId="498" r:id="rId495"/>
    <sheet name="30-12-21" sheetId="497" r:id="rId496"/>
    <sheet name="29-12-21" sheetId="496" r:id="rId497"/>
    <sheet name="28-12-21" sheetId="495" r:id="rId498"/>
    <sheet name="27-12-21" sheetId="494" r:id="rId499"/>
    <sheet name="23-12-21" sheetId="493" r:id="rId500"/>
    <sheet name="22-12-21" sheetId="492" r:id="rId501"/>
    <sheet name="21-12-21" sheetId="491" r:id="rId502"/>
    <sheet name="20-12-21" sheetId="490" r:id="rId503"/>
    <sheet name="17-12-21" sheetId="489" r:id="rId504"/>
    <sheet name="16-12-21" sheetId="488" r:id="rId505"/>
    <sheet name="15-12-21" sheetId="487" r:id="rId506"/>
    <sheet name="14-12-21" sheetId="486" r:id="rId507"/>
    <sheet name="13-12-21" sheetId="485" r:id="rId508"/>
    <sheet name="11-12-21" sheetId="484" r:id="rId509"/>
    <sheet name="10-12-21" sheetId="483" r:id="rId510"/>
    <sheet name="09-12-21" sheetId="482" r:id="rId511"/>
    <sheet name="07-12-21" sheetId="481" r:id="rId512"/>
    <sheet name="06-12-21" sheetId="480" r:id="rId513"/>
    <sheet name="03-12-21" sheetId="479" r:id="rId514"/>
    <sheet name="02-12-21" sheetId="478" r:id="rId515"/>
    <sheet name="01-12-21" sheetId="477" r:id="rId516"/>
    <sheet name="30-11-21" sheetId="476" r:id="rId517"/>
    <sheet name="29-11-21" sheetId="475" r:id="rId518"/>
    <sheet name="26-11-21" sheetId="474" r:id="rId519"/>
    <sheet name="25-11-21" sheetId="473" r:id="rId520"/>
    <sheet name="24-11-21" sheetId="472" r:id="rId521"/>
    <sheet name="23-11-21" sheetId="471" r:id="rId522"/>
    <sheet name="19-11-21" sheetId="470" r:id="rId523"/>
    <sheet name="18-11-21" sheetId="469" r:id="rId524"/>
    <sheet name="17-11-21" sheetId="468" r:id="rId525"/>
    <sheet name="16-11-21" sheetId="467" r:id="rId526"/>
    <sheet name="15-11-21" sheetId="466" r:id="rId527"/>
    <sheet name="12-11-21" sheetId="465" r:id="rId528"/>
    <sheet name="11-11-21" sheetId="464" r:id="rId529"/>
    <sheet name="10-11-21" sheetId="463" r:id="rId530"/>
    <sheet name="9-11-21" sheetId="462" r:id="rId531"/>
    <sheet name="8-11-21" sheetId="461" r:id="rId532"/>
    <sheet name="5-11-21" sheetId="460" r:id="rId533"/>
    <sheet name="04-11-21" sheetId="459" r:id="rId534"/>
    <sheet name="03-11-21" sheetId="458" r:id="rId535"/>
    <sheet name="02-11-21" sheetId="457" r:id="rId536"/>
    <sheet name="01-11-21" sheetId="456" r:id="rId537"/>
    <sheet name="29-10-21" sheetId="455" r:id="rId538"/>
    <sheet name="28-10-21" sheetId="454" r:id="rId539"/>
    <sheet name="27-10-21" sheetId="453" r:id="rId540"/>
    <sheet name="26-10-21" sheetId="452" r:id="rId541"/>
    <sheet name="25-10-21" sheetId="451" r:id="rId542"/>
    <sheet name="22-10-21" sheetId="450" r:id="rId543"/>
    <sheet name="21-10-21" sheetId="449" r:id="rId544"/>
    <sheet name="20-10-21" sheetId="448" r:id="rId545"/>
    <sheet name="19-10-21" sheetId="447" r:id="rId546"/>
    <sheet name="18-10-21" sheetId="446" r:id="rId547"/>
    <sheet name="14-10-21" sheetId="445" r:id="rId548"/>
    <sheet name="13-10-21" sheetId="444" r:id="rId549"/>
    <sheet name="12-10-21" sheetId="443" r:id="rId550"/>
    <sheet name="07-10-21" sheetId="442" r:id="rId551"/>
    <sheet name="06-10-21" sheetId="441" r:id="rId552"/>
    <sheet name="05-10-21" sheetId="440" r:id="rId553"/>
    <sheet name="04-10-21" sheetId="439" r:id="rId554"/>
    <sheet name="01-10-21" sheetId="438" r:id="rId555"/>
    <sheet name="30-09-21" sheetId="437" r:id="rId556"/>
    <sheet name="29-09-21" sheetId="436" r:id="rId557"/>
    <sheet name="28-09-21" sheetId="435" r:id="rId558"/>
    <sheet name="27-09-21" sheetId="434" r:id="rId559"/>
    <sheet name="24-09-21" sheetId="433" r:id="rId560"/>
    <sheet name="23-09-21" sheetId="432" r:id="rId561"/>
    <sheet name="22-09-21" sheetId="431" r:id="rId562"/>
    <sheet name="21-09-21" sheetId="430" r:id="rId563"/>
    <sheet name="20-09-21" sheetId="429" r:id="rId564"/>
    <sheet name="17-09-21" sheetId="428" r:id="rId565"/>
    <sheet name="16-09-21" sheetId="427" r:id="rId566"/>
    <sheet name="15-09-21" sheetId="426" r:id="rId567"/>
    <sheet name="14-09-21" sheetId="425" r:id="rId568"/>
    <sheet name="13-09-21" sheetId="424" r:id="rId569"/>
    <sheet name="10-09-21" sheetId="423" r:id="rId570"/>
    <sheet name="09-09-21" sheetId="422" r:id="rId571"/>
    <sheet name="08-09-21" sheetId="421" r:id="rId572"/>
    <sheet name="07-09-21" sheetId="420" r:id="rId573"/>
    <sheet name="06-09-21" sheetId="419" r:id="rId574"/>
    <sheet name="03-09-21" sheetId="418" r:id="rId575"/>
    <sheet name="02-09-21" sheetId="417" r:id="rId576"/>
    <sheet name="01-09-21" sheetId="416" r:id="rId577"/>
    <sheet name="31-08-21" sheetId="415" r:id="rId578"/>
    <sheet name="30-08-21" sheetId="414" r:id="rId579"/>
    <sheet name="27-08-21" sheetId="413" r:id="rId580"/>
    <sheet name="26-08-21" sheetId="412" r:id="rId581"/>
    <sheet name="25-08-21" sheetId="411" r:id="rId582"/>
    <sheet name="24-08-21" sheetId="410" r:id="rId583"/>
    <sheet name="23-08-21" sheetId="409" r:id="rId584"/>
    <sheet name="20-08-21" sheetId="408" r:id="rId585"/>
    <sheet name="19-08-21" sheetId="407" r:id="rId586"/>
    <sheet name="18-08-21" sheetId="406" r:id="rId587"/>
    <sheet name="17-08-21" sheetId="405" r:id="rId588"/>
    <sheet name="13-08-21" sheetId="404" r:id="rId589"/>
    <sheet name="12-08-21" sheetId="403" r:id="rId590"/>
    <sheet name="11-08-21" sheetId="402" r:id="rId591"/>
    <sheet name="10-08-21" sheetId="401" r:id="rId592"/>
    <sheet name="09-08-21" sheetId="400" r:id="rId593"/>
    <sheet name="06-08-21" sheetId="399" r:id="rId594"/>
    <sheet name="05-08-21" sheetId="398" r:id="rId595"/>
    <sheet name="04-08-21" sheetId="397" r:id="rId596"/>
    <sheet name="03-08-21" sheetId="396" r:id="rId597"/>
    <sheet name="02-08-21" sheetId="395" r:id="rId598"/>
    <sheet name="30-07-21" sheetId="394" r:id="rId599"/>
    <sheet name="29-07-21" sheetId="393" r:id="rId600"/>
    <sheet name="28-07-21" sheetId="392" r:id="rId601"/>
    <sheet name="27-07-21" sheetId="391" r:id="rId602"/>
    <sheet name="26-07-21" sheetId="390" r:id="rId603"/>
    <sheet name="24-07-21" sheetId="389" r:id="rId604"/>
    <sheet name="23-07-21" sheetId="388" r:id="rId605"/>
    <sheet name="22-07-21" sheetId="387" r:id="rId606"/>
    <sheet name="21-07-21" sheetId="386" r:id="rId607"/>
    <sheet name="20-07-21" sheetId="385" r:id="rId608"/>
    <sheet name="19-07-21" sheetId="384" r:id="rId609"/>
    <sheet name="16-07-21" sheetId="383" r:id="rId610"/>
    <sheet name="15-07-21" sheetId="382" r:id="rId611"/>
    <sheet name="14-07-21" sheetId="381" r:id="rId612"/>
    <sheet name="13-07-21" sheetId="380" r:id="rId613"/>
    <sheet name="12-07-21" sheetId="379" r:id="rId614"/>
    <sheet name="08-07-21" sheetId="378" r:id="rId615"/>
    <sheet name="07-07-21" sheetId="377" r:id="rId616"/>
    <sheet name="06-07-21" sheetId="376" r:id="rId617"/>
    <sheet name="05-07-21" sheetId="375" r:id="rId618"/>
    <sheet name="02-07-21" sheetId="374" r:id="rId619"/>
    <sheet name="01-07-21" sheetId="373" r:id="rId620"/>
    <sheet name="30-06-21" sheetId="372" r:id="rId621"/>
    <sheet name="29-06-21" sheetId="371" r:id="rId622"/>
    <sheet name="28-06-21" sheetId="370" r:id="rId623"/>
    <sheet name="25-06-21" sheetId="369" r:id="rId624"/>
    <sheet name="24-06-21" sheetId="368" r:id="rId625"/>
    <sheet name="23-06-21" sheetId="367" r:id="rId626"/>
    <sheet name="22-06-21" sheetId="366" r:id="rId627"/>
    <sheet name="18-06-21" sheetId="365" r:id="rId628"/>
    <sheet name="17-06-21" sheetId="364" r:id="rId629"/>
    <sheet name="16-06-21" sheetId="363" r:id="rId630"/>
    <sheet name="15-06-21" sheetId="362" r:id="rId631"/>
    <sheet name="14-06-21" sheetId="361" r:id="rId632"/>
    <sheet name="11-06-21" sheetId="360" r:id="rId633"/>
    <sheet name="10-06-21" sheetId="359" r:id="rId634"/>
    <sheet name="09-06-21" sheetId="358" r:id="rId635"/>
    <sheet name="08-06-21" sheetId="357" r:id="rId636"/>
    <sheet name="07-06-21" sheetId="356" r:id="rId637"/>
    <sheet name="04-06-21" sheetId="355" r:id="rId638"/>
    <sheet name="03-06-21" sheetId="354" r:id="rId639"/>
    <sheet name="02-06-21" sheetId="353" r:id="rId640"/>
    <sheet name="01-06-21" sheetId="352" r:id="rId641"/>
    <sheet name="31-05-21" sheetId="351" r:id="rId642"/>
    <sheet name="30-05-21" sheetId="350" r:id="rId643"/>
    <sheet name="29-05-21" sheetId="349" r:id="rId644"/>
    <sheet name="28-05-21" sheetId="348" r:id="rId645"/>
    <sheet name="27-05-21" sheetId="347" r:id="rId646"/>
    <sheet name="26-05-21" sheetId="346" r:id="rId647"/>
    <sheet name="25-05-21" sheetId="345" r:id="rId648"/>
    <sheet name="24-05-21" sheetId="344" r:id="rId649"/>
    <sheet name="23-05-21" sheetId="343" r:id="rId650"/>
    <sheet name="22-05-21" sheetId="342" r:id="rId651"/>
    <sheet name="21-05-21" sheetId="341" r:id="rId652"/>
    <sheet name="20-05-21" sheetId="340" r:id="rId653"/>
    <sheet name="19-05-21" sheetId="339" r:id="rId654"/>
    <sheet name="18-05-21" sheetId="338" r:id="rId655"/>
    <sheet name="17-05-21" sheetId="337" r:id="rId656"/>
    <sheet name="16-05-21" sheetId="336" r:id="rId657"/>
    <sheet name="15-05-21" sheetId="335" r:id="rId658"/>
    <sheet name="14-05-21" sheetId="334" r:id="rId659"/>
    <sheet name="13-05-21" sheetId="333" r:id="rId660"/>
    <sheet name="12-05-21" sheetId="332" r:id="rId661"/>
    <sheet name="11-05-21" sheetId="331" r:id="rId662"/>
    <sheet name="10-05-21" sheetId="330" r:id="rId663"/>
    <sheet name="09-05-21" sheetId="329" r:id="rId664"/>
    <sheet name="08-05-21" sheetId="328" r:id="rId665"/>
    <sheet name="07-05-21" sheetId="327" r:id="rId666"/>
    <sheet name="06-05-21" sheetId="326" r:id="rId667"/>
    <sheet name="05-05-21" sheetId="325" r:id="rId668"/>
    <sheet name="04-05-21" sheetId="324" r:id="rId669"/>
    <sheet name="03-05-21" sheetId="323" r:id="rId670"/>
    <sheet name="02-05-21" sheetId="322" r:id="rId671"/>
    <sheet name="01-05-21" sheetId="321" r:id="rId672"/>
    <sheet name="30-04-21" sheetId="320" r:id="rId673"/>
    <sheet name="29-04-21" sheetId="319" r:id="rId674"/>
    <sheet name="28-04-21" sheetId="318" r:id="rId675"/>
    <sheet name="27-04-21" sheetId="317" r:id="rId676"/>
    <sheet name="26-04-21" sheetId="316" r:id="rId677"/>
    <sheet name="25-04-21" sheetId="315" r:id="rId678"/>
    <sheet name="24-04-21" sheetId="314" r:id="rId679"/>
    <sheet name="23-04-21" sheetId="313" r:id="rId680"/>
    <sheet name="22-04-21" sheetId="312" r:id="rId681"/>
    <sheet name="21-04-21" sheetId="311" r:id="rId682"/>
    <sheet name="20-04-21" sheetId="310" r:id="rId683"/>
    <sheet name="19-04-21" sheetId="309" r:id="rId684"/>
    <sheet name="18-04-21" sheetId="308" r:id="rId685"/>
    <sheet name="17-04-21" sheetId="307" r:id="rId686"/>
    <sheet name="16-04-21" sheetId="306" r:id="rId687"/>
    <sheet name="15-04-21" sheetId="305" r:id="rId688"/>
    <sheet name="14-04-21" sheetId="304" r:id="rId689"/>
    <sheet name="13-04-21" sheetId="303" r:id="rId690"/>
    <sheet name="12-04-21" sheetId="302" r:id="rId691"/>
    <sheet name="11-04-21" sheetId="301" r:id="rId692"/>
    <sheet name="10-04-21" sheetId="300" r:id="rId693"/>
    <sheet name="09-04-21" sheetId="299" r:id="rId694"/>
    <sheet name="08-04-21" sheetId="298" r:id="rId695"/>
    <sheet name="07-04-21" sheetId="297" r:id="rId696"/>
    <sheet name="06-04-21" sheetId="296" r:id="rId697"/>
    <sheet name="05-04-21" sheetId="295" r:id="rId698"/>
    <sheet name="04-04-21" sheetId="294" r:id="rId699"/>
    <sheet name="03-04-21" sheetId="293" r:id="rId700"/>
    <sheet name="02-04-21" sheetId="292" r:id="rId701"/>
    <sheet name="01-04-21" sheetId="291" r:id="rId702"/>
    <sheet name="31-03-21" sheetId="290" r:id="rId703"/>
    <sheet name="30-03-21" sheetId="289" r:id="rId704"/>
    <sheet name="29-03-21" sheetId="288" r:id="rId705"/>
    <sheet name="28-03-21" sheetId="287" r:id="rId706"/>
    <sheet name="27-03-21" sheetId="286" r:id="rId707"/>
    <sheet name="26-03-21" sheetId="285" r:id="rId708"/>
    <sheet name="25-03-21" sheetId="284" r:id="rId709"/>
    <sheet name="24-03-21" sheetId="283" r:id="rId710"/>
    <sheet name="23-03-21" sheetId="282" r:id="rId711"/>
    <sheet name="22-03-21" sheetId="281" r:id="rId712"/>
    <sheet name="21-03-21" sheetId="280" r:id="rId713"/>
    <sheet name="20-03-21" sheetId="279" r:id="rId714"/>
    <sheet name="19-03-21" sheetId="278" r:id="rId715"/>
    <sheet name="18-03-21" sheetId="277" r:id="rId716"/>
    <sheet name="17-03-21" sheetId="276" r:id="rId717"/>
    <sheet name="16-03-21" sheetId="275" r:id="rId718"/>
    <sheet name="15-03-21" sheetId="274" r:id="rId719"/>
    <sheet name="14-03-21" sheetId="273" r:id="rId720"/>
    <sheet name="13-03-21" sheetId="272" r:id="rId721"/>
    <sheet name="12-03-21" sheetId="271" r:id="rId722"/>
    <sheet name="11-03-21" sheetId="270" r:id="rId723"/>
    <sheet name="10-03-21" sheetId="269" r:id="rId724"/>
    <sheet name="09-03-21" sheetId="268" r:id="rId725"/>
    <sheet name="08-03-21" sheetId="267" r:id="rId726"/>
    <sheet name="07-03-21" sheetId="266" r:id="rId727"/>
    <sheet name="06-03-21" sheetId="265" r:id="rId728"/>
    <sheet name="05-03-21" sheetId="264" r:id="rId729"/>
    <sheet name="04-03-21" sheetId="263" r:id="rId730"/>
    <sheet name="03-03-21" sheetId="262" r:id="rId731"/>
    <sheet name="02-03-21" sheetId="261" r:id="rId732"/>
    <sheet name="01-03-21" sheetId="260" r:id="rId733"/>
    <sheet name="28-02-21" sheetId="259" r:id="rId734"/>
    <sheet name="27-02-21" sheetId="258" r:id="rId735"/>
    <sheet name="26-02-21" sheetId="257" r:id="rId736"/>
    <sheet name="25-02-21" sheetId="256" r:id="rId737"/>
    <sheet name="24-02-21" sheetId="255" r:id="rId738"/>
    <sheet name="23-02-21" sheetId="254" r:id="rId739"/>
    <sheet name="22-02-21" sheetId="253" r:id="rId740"/>
    <sheet name="21-02-21" sheetId="252" r:id="rId741"/>
    <sheet name="20-02-21" sheetId="251" r:id="rId742"/>
    <sheet name="19-02-21" sheetId="250" r:id="rId743"/>
    <sheet name="18-02-21" sheetId="249" r:id="rId744"/>
    <sheet name="17-02-21" sheetId="248" r:id="rId745"/>
    <sheet name="16-02-21" sheetId="247" r:id="rId746"/>
    <sheet name="15-02-21" sheetId="246" r:id="rId747"/>
    <sheet name="14-02-21" sheetId="245" r:id="rId748"/>
    <sheet name="13-02-21" sheetId="244" r:id="rId749"/>
    <sheet name="12-02-21" sheetId="243" r:id="rId750"/>
    <sheet name="11-02-21" sheetId="242" r:id="rId751"/>
    <sheet name="10-01-21" sheetId="241" r:id="rId752"/>
    <sheet name="09-01-21" sheetId="240" r:id="rId753"/>
    <sheet name="08-02-21" sheetId="239" r:id="rId754"/>
    <sheet name="07-02-21" sheetId="238" r:id="rId755"/>
    <sheet name="06-02-21" sheetId="237" r:id="rId756"/>
    <sheet name="05-02-21" sheetId="236" r:id="rId757"/>
    <sheet name="04-02-21" sheetId="235" r:id="rId758"/>
    <sheet name="03-02-21" sheetId="234" r:id="rId759"/>
    <sheet name="02-02-21" sheetId="233" r:id="rId760"/>
    <sheet name="01-02-21" sheetId="232" r:id="rId761"/>
    <sheet name="29-01-21" sheetId="231" r:id="rId762"/>
    <sheet name="28-01-21" sheetId="230" r:id="rId763"/>
    <sheet name="27-01-21" sheetId="229" r:id="rId764"/>
    <sheet name="26-01-21" sheetId="228" r:id="rId765"/>
    <sheet name="25-01-21" sheetId="227" r:id="rId766"/>
    <sheet name="22-01-21" sheetId="226" r:id="rId767"/>
    <sheet name="21-01-21" sheetId="225" r:id="rId768"/>
    <sheet name="20-01-21" sheetId="224" r:id="rId769"/>
    <sheet name="19-01-21" sheetId="223" r:id="rId770"/>
    <sheet name="18-01-21" sheetId="222" r:id="rId771"/>
    <sheet name="15-01-21" sheetId="221" r:id="rId772"/>
    <sheet name="14-01-21" sheetId="220" r:id="rId773"/>
    <sheet name="13-01-21" sheetId="219" r:id="rId774"/>
    <sheet name="12-01-21" sheetId="218" r:id="rId775"/>
    <sheet name="11-01-21" sheetId="217" r:id="rId776"/>
    <sheet name="8-01-21" sheetId="216" r:id="rId777"/>
    <sheet name="7-01-21" sheetId="215" r:id="rId778"/>
    <sheet name="6-01-21" sheetId="214" r:id="rId779"/>
    <sheet name="5-01-21" sheetId="213" r:id="rId780"/>
    <sheet name="4-01-21" sheetId="212" r:id="rId781"/>
    <sheet name="30-12-20" sheetId="211" r:id="rId782"/>
    <sheet name="29-12-20" sheetId="210" r:id="rId783"/>
    <sheet name="28-12-20" sheetId="209" r:id="rId784"/>
    <sheet name="23-12-20" sheetId="208" r:id="rId785"/>
    <sheet name="22-12-20" sheetId="207" r:id="rId786"/>
    <sheet name="21-12-20" sheetId="205" r:id="rId787"/>
    <sheet name="18-12-20" sheetId="204" r:id="rId788"/>
    <sheet name="17-12-20" sheetId="203" r:id="rId789"/>
    <sheet name="16-12-20" sheetId="202" r:id="rId790"/>
    <sheet name="15-12-20" sheetId="201" r:id="rId791"/>
    <sheet name="14-12-20" sheetId="200" r:id="rId792"/>
    <sheet name="11-12-20" sheetId="199" r:id="rId793"/>
    <sheet name="10-12-20" sheetId="198" r:id="rId794"/>
    <sheet name="09-12-20" sheetId="197" r:id="rId795"/>
    <sheet name="04-12-20" sheetId="196" r:id="rId796"/>
    <sheet name="03-12-20" sheetId="195" r:id="rId797"/>
    <sheet name="02-12-20" sheetId="194" r:id="rId798"/>
    <sheet name="01-12-20" sheetId="193" r:id="rId799"/>
    <sheet name="30-11-20" sheetId="192" r:id="rId800"/>
    <sheet name="27-11-20" sheetId="191" r:id="rId801"/>
    <sheet name="26-11-20" sheetId="190" r:id="rId802"/>
    <sheet name="25-11-20" sheetId="189" r:id="rId803"/>
    <sheet name="24-11-20" sheetId="188" r:id="rId804"/>
    <sheet name="20-11-20" sheetId="187" r:id="rId805"/>
    <sheet name="19-11-20" sheetId="186" r:id="rId806"/>
    <sheet name="18-11-20" sheetId="185" r:id="rId807"/>
    <sheet name="17-11-20" sheetId="184" r:id="rId808"/>
    <sheet name="16-11-20" sheetId="183" r:id="rId809"/>
    <sheet name="13-11-20" sheetId="182" r:id="rId810"/>
    <sheet name="12-11-20" sheetId="181" r:id="rId811"/>
    <sheet name="11-11-20" sheetId="180" r:id="rId812"/>
    <sheet name="10-11-20" sheetId="179" r:id="rId813"/>
    <sheet name="09-11-20" sheetId="178" r:id="rId814"/>
    <sheet name="06-11-20" sheetId="177" r:id="rId815"/>
    <sheet name="05-11-20" sheetId="176" r:id="rId816"/>
    <sheet name="04-11-20" sheetId="175" r:id="rId817"/>
    <sheet name="03-11-20" sheetId="174" r:id="rId818"/>
    <sheet name="02-11-20" sheetId="171" r:id="rId819"/>
    <sheet name="30-10-20" sheetId="172" r:id="rId820"/>
    <sheet name="29-10-20" sheetId="173" r:id="rId821"/>
    <sheet name="28-10-20" sheetId="170" r:id="rId822"/>
    <sheet name="27-10-20" sheetId="169" r:id="rId823"/>
    <sheet name="26-10-20" sheetId="168" r:id="rId824"/>
    <sheet name="23-10-20" sheetId="167" r:id="rId825"/>
    <sheet name="22-10-20" sheetId="166" r:id="rId826"/>
    <sheet name="21-10-20" sheetId="165" r:id="rId827"/>
    <sheet name="20-10-20" sheetId="164" r:id="rId828"/>
    <sheet name="19-10-20" sheetId="163" r:id="rId829"/>
    <sheet name="16-10-20" sheetId="162" r:id="rId830"/>
    <sheet name="15-10-2020" sheetId="161" r:id="rId831"/>
    <sheet name="14-10-20" sheetId="160" r:id="rId832"/>
    <sheet name="13-10-20" sheetId="159" r:id="rId833"/>
    <sheet name="09-10-20" sheetId="158" r:id="rId834"/>
    <sheet name="08-10-20" sheetId="157" r:id="rId835"/>
    <sheet name="07-10-20" sheetId="156" r:id="rId836"/>
    <sheet name="06-10-20" sheetId="155" r:id="rId837"/>
    <sheet name="05-10-20" sheetId="154" r:id="rId838"/>
    <sheet name="02-10-20" sheetId="153" r:id="rId839"/>
    <sheet name="01-10-20" sheetId="152" r:id="rId840"/>
    <sheet name="30-09-20" sheetId="151" r:id="rId841"/>
    <sheet name="29-09-20" sheetId="150" r:id="rId842"/>
    <sheet name="28-09-20" sheetId="149" r:id="rId843"/>
    <sheet name="25-09-20" sheetId="148" r:id="rId844"/>
    <sheet name="24-09-20" sheetId="147" r:id="rId845"/>
    <sheet name="23-09-20" sheetId="146" r:id="rId846"/>
    <sheet name="22-09-20" sheetId="145" r:id="rId847"/>
    <sheet name="21-09-20" sheetId="144" r:id="rId848"/>
    <sheet name="18-09-20" sheetId="143" r:id="rId849"/>
    <sheet name="17-09-20" sheetId="142" r:id="rId850"/>
    <sheet name="16-09-20" sheetId="141" r:id="rId851"/>
    <sheet name="15-09-20" sheetId="140" r:id="rId852"/>
    <sheet name="14-09-20" sheetId="139" r:id="rId853"/>
    <sheet name="11-09-20" sheetId="138" r:id="rId854"/>
    <sheet name="10-09-20" sheetId="137" r:id="rId855"/>
    <sheet name="09-09-20" sheetId="136" r:id="rId856"/>
    <sheet name="08-09-20" sheetId="135" r:id="rId857"/>
    <sheet name="07-09-20" sheetId="134" r:id="rId858"/>
    <sheet name="04-09-20" sheetId="133" r:id="rId859"/>
    <sheet name="03-09-20" sheetId="131" r:id="rId860"/>
    <sheet name="02-09-20" sheetId="130" r:id="rId861"/>
    <sheet name="01-09-20" sheetId="129" r:id="rId862"/>
    <sheet name="31-08-20" sheetId="126" r:id="rId863"/>
    <sheet name="28-08-20" sheetId="127" r:id="rId864"/>
    <sheet name="27-08-20" sheetId="128" r:id="rId865"/>
    <sheet name="26-08-20" sheetId="121" r:id="rId866"/>
    <sheet name="25-08-20" sheetId="122" r:id="rId867"/>
    <sheet name="24-08-20" sheetId="123" r:id="rId868"/>
    <sheet name="21-08-20" sheetId="124" r:id="rId869"/>
    <sheet name="20-08-20" sheetId="120" r:id="rId870"/>
    <sheet name="19-08-20" sheetId="119" r:id="rId871"/>
    <sheet name="18-08-20" sheetId="118" r:id="rId872"/>
    <sheet name="14-08-20" sheetId="117" r:id="rId873"/>
    <sheet name="13-08-20" sheetId="116" r:id="rId874"/>
    <sheet name="12-08-20" sheetId="115" r:id="rId875"/>
    <sheet name="11-08-20" sheetId="114" r:id="rId876"/>
    <sheet name="10-08-20" sheetId="113" r:id="rId877"/>
    <sheet name="07-06-20" sheetId="112" r:id="rId878"/>
    <sheet name="06-08-20" sheetId="111" r:id="rId879"/>
    <sheet name="05-08-20" sheetId="110" r:id="rId880"/>
    <sheet name="04-08-20" sheetId="109" r:id="rId881"/>
    <sheet name="03-08-20" sheetId="108" r:id="rId882"/>
    <sheet name="31-07-20" sheetId="107" r:id="rId883"/>
    <sheet name="30-07-20" sheetId="106" r:id="rId884"/>
    <sheet name="29-07-20" sheetId="105" r:id="rId885"/>
    <sheet name="28-07-20" sheetId="104" r:id="rId886"/>
    <sheet name="27-07-20" sheetId="103" r:id="rId887"/>
    <sheet name="24-07-20" sheetId="102" r:id="rId888"/>
    <sheet name="23-07-20" sheetId="101" r:id="rId889"/>
    <sheet name="22-07-20" sheetId="100" r:id="rId890"/>
    <sheet name="21-07-20" sheetId="99" r:id="rId891"/>
    <sheet name="20-07-20" sheetId="98" r:id="rId892"/>
    <sheet name="17-07-20" sheetId="97" r:id="rId893"/>
    <sheet name="16-07-20" sheetId="96" r:id="rId894"/>
    <sheet name="15-07-20" sheetId="95" r:id="rId895"/>
    <sheet name="14-07-20" sheetId="94" r:id="rId896"/>
    <sheet name="13-07-20" sheetId="93" r:id="rId897"/>
    <sheet name="08-07-20" sheetId="92" r:id="rId898"/>
    <sheet name="07-07-20" sheetId="91" r:id="rId899"/>
    <sheet name="03-07-20" sheetId="90" r:id="rId900"/>
    <sheet name="02-07-20" sheetId="89" r:id="rId901"/>
    <sheet name="01-07-20" sheetId="88" r:id="rId902"/>
    <sheet name="30-06-20" sheetId="87" r:id="rId903"/>
    <sheet name="29-06-20" sheetId="86" r:id="rId904"/>
    <sheet name="26-06-20" sheetId="85" r:id="rId905"/>
    <sheet name="25-06-20" sheetId="84" r:id="rId906"/>
    <sheet name="24-06-20" sheetId="83" r:id="rId907"/>
    <sheet name="23-06-20" sheetId="82" r:id="rId908"/>
    <sheet name="22-06-20" sheetId="81" r:id="rId909"/>
    <sheet name="19-06-20" sheetId="80" r:id="rId910"/>
    <sheet name="18-06-20" sheetId="79" r:id="rId911"/>
    <sheet name="17-06-20" sheetId="78" r:id="rId912"/>
    <sheet name="16-06-20" sheetId="77" r:id="rId913"/>
    <sheet name="11-06-20" sheetId="76" r:id="rId914"/>
    <sheet name="10-06-20" sheetId="75" r:id="rId915"/>
    <sheet name="09-06-20" sheetId="74" r:id="rId916"/>
    <sheet name="08-06-20" sheetId="73" r:id="rId917"/>
    <sheet name="05-06-20" sheetId="72" r:id="rId918"/>
    <sheet name="04-06-20" sheetId="71" r:id="rId919"/>
    <sheet name="03-06-20" sheetId="70" r:id="rId920"/>
    <sheet name="02-06-20" sheetId="69" r:id="rId921"/>
    <sheet name="01-06-20" sheetId="68" r:id="rId922"/>
    <sheet name="29-05-20" sheetId="67" r:id="rId923"/>
    <sheet name="28-05-20" sheetId="66" r:id="rId924"/>
    <sheet name="27-05-20" sheetId="65" r:id="rId925"/>
    <sheet name="26-05-20" sheetId="64" r:id="rId926"/>
    <sheet name="22-05-20" sheetId="63" r:id="rId927"/>
    <sheet name="21-05-20" sheetId="62" r:id="rId928"/>
    <sheet name="20-05-20" sheetId="61" r:id="rId929"/>
    <sheet name="19-05-20" sheetId="60" r:id="rId930"/>
    <sheet name="18-05-20" sheetId="59" r:id="rId931"/>
    <sheet name="15-05-20" sheetId="58" r:id="rId932"/>
    <sheet name="14-05-20" sheetId="57" r:id="rId933"/>
    <sheet name="13-05-20" sheetId="56" r:id="rId934"/>
    <sheet name="12-05-20" sheetId="55" r:id="rId935"/>
    <sheet name="11-05-20" sheetId="54" r:id="rId936"/>
    <sheet name="08-05-20" sheetId="53" r:id="rId937"/>
    <sheet name="07-05-20" sheetId="52" r:id="rId938"/>
    <sheet name="06-05-20" sheetId="51" r:id="rId939"/>
    <sheet name="05-05-20" sheetId="50" r:id="rId940"/>
    <sheet name="04-05-20" sheetId="49" r:id="rId941"/>
    <sheet name="30-04-20" sheetId="48" r:id="rId942"/>
    <sheet name="29-04-20" sheetId="47" r:id="rId943"/>
    <sheet name="28-04-20" sheetId="46" r:id="rId944"/>
    <sheet name="27-04-20" sheetId="45" r:id="rId945"/>
    <sheet name="24-04-20" sheetId="44" r:id="rId946"/>
    <sheet name="23-04-20" sheetId="43" r:id="rId947"/>
    <sheet name="22-04-20" sheetId="42" r:id="rId948"/>
    <sheet name="21-04-20" sheetId="41" r:id="rId949"/>
    <sheet name="20-04-20" sheetId="40" r:id="rId950"/>
    <sheet name="17-04-20" sheetId="39" r:id="rId951"/>
    <sheet name="16-04-20" sheetId="38" r:id="rId952"/>
    <sheet name="15-04-20" sheetId="37" r:id="rId953"/>
    <sheet name="14-04-20" sheetId="36" r:id="rId954"/>
    <sheet name="13-04-20" sheetId="35" r:id="rId955"/>
    <sheet name="08-04-20" sheetId="34" r:id="rId956"/>
    <sheet name="07-04-20" sheetId="33" r:id="rId957"/>
    <sheet name="06-04-20" sheetId="32" r:id="rId958"/>
    <sheet name="03-04-20" sheetId="31" r:id="rId959"/>
    <sheet name="02-04-20" sheetId="30" r:id="rId960"/>
    <sheet name="01-04-20" sheetId="29" r:id="rId96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94" l="1"/>
  <c r="E9" i="994"/>
  <c r="E8" i="994"/>
  <c r="E7" i="994"/>
  <c r="E6" i="994"/>
  <c r="E5" i="994"/>
  <c r="E4" i="994"/>
  <c r="E3" i="994"/>
  <c r="E10" i="993"/>
  <c r="E9" i="993"/>
  <c r="E8" i="993"/>
  <c r="E7" i="993"/>
  <c r="E6" i="993"/>
  <c r="E5" i="993"/>
  <c r="E4" i="993"/>
  <c r="E3" i="993"/>
  <c r="E10" i="992"/>
  <c r="E9" i="992"/>
  <c r="E8" i="992"/>
  <c r="E7" i="992"/>
  <c r="E6" i="992"/>
  <c r="E5" i="992"/>
  <c r="E4" i="992"/>
  <c r="E3" i="992"/>
  <c r="E10" i="991"/>
  <c r="E9" i="991"/>
  <c r="E8" i="991"/>
  <c r="E7" i="991"/>
  <c r="E6" i="991"/>
  <c r="E5" i="991"/>
  <c r="E4" i="991"/>
  <c r="E3" i="991"/>
  <c r="G14" i="29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>
  <authors>
    <author>Autor</author>
  </authors>
  <commentList>
    <comment ref="B16" authorId="0" shapeId="0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<sst xmlns="http://schemas.openxmlformats.org/spreadsheetml/2006/main" count="26170" uniqueCount="982">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</sst>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sharedStrings" Target="sharedStrings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04" Type="http://schemas.openxmlformats.org/officeDocument/2006/relationships/worksheet" Target="worksheets/sheet104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63" Type="http://schemas.openxmlformats.org/officeDocument/2006/relationships/styles" Target="styles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calcChain" Target="calcChain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theme" Target="theme/theme1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I10"/>
    </sheetView>
  </sheetViews>
  <sheetFormatPr baseColWidth="10" defaultRowHeight="15" x14ac:dyDescent="0.25"/>
  <sheetData>
    <row r="1" spans="1:9" x14ac:dyDescent="0.25">
      <c r="A1" s="1621">
        <v>45533</v>
      </c>
      <c r="B1" s="1622"/>
      <c r="C1" s="1623"/>
      <c r="D1" s="27"/>
      <c r="E1" s="27"/>
      <c r="F1" s="27"/>
      <c r="G1" s="1621">
        <v>45525</v>
      </c>
      <c r="H1" s="1622"/>
      <c r="I1" s="1623"/>
    </row>
    <row r="2" spans="1:9" ht="36" x14ac:dyDescent="0.25">
      <c r="A2" s="1620" t="s">
        <v>0</v>
      </c>
      <c r="B2" s="1619"/>
      <c r="C2" s="29" t="s">
        <v>2</v>
      </c>
      <c r="D2" s="27"/>
      <c r="E2" s="142" t="s">
        <v>50</v>
      </c>
      <c r="F2" s="27"/>
      <c r="G2" s="1620" t="s">
        <v>0</v>
      </c>
      <c r="H2" s="1619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-0.25</v>
      </c>
      <c r="F3" s="27"/>
      <c r="G3" s="30" t="s">
        <v>3</v>
      </c>
      <c r="H3" s="746">
        <v>31.99</v>
      </c>
      <c r="I3" s="32">
        <v>35.299999999999997</v>
      </c>
    </row>
    <row r="4" spans="1:9" x14ac:dyDescent="0.25">
      <c r="A4" s="30" t="s">
        <v>4</v>
      </c>
      <c r="B4" s="31">
        <v>83.83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83.93</v>
      </c>
      <c r="I4" s="32">
        <v>100.5</v>
      </c>
    </row>
    <row r="5" spans="1:9" x14ac:dyDescent="0.25">
      <c r="A5" s="30" t="s">
        <v>5</v>
      </c>
      <c r="B5" s="31">
        <v>30.7</v>
      </c>
      <c r="C5" s="32">
        <v>37.200000000000003</v>
      </c>
      <c r="D5" s="27"/>
      <c r="E5" s="35">
        <f t="shared" si="0"/>
        <v>-0.17999999999999972</v>
      </c>
      <c r="F5" s="27"/>
      <c r="G5" s="30" t="s">
        <v>5</v>
      </c>
      <c r="H5" s="31">
        <v>30.88</v>
      </c>
      <c r="I5" s="32">
        <v>37.200000000000003</v>
      </c>
    </row>
    <row r="6" spans="1:9" x14ac:dyDescent="0.25">
      <c r="A6" s="30" t="s">
        <v>6</v>
      </c>
      <c r="B6" s="31">
        <v>47.4</v>
      </c>
      <c r="C6" s="32">
        <v>53</v>
      </c>
      <c r="D6" s="27"/>
      <c r="E6" s="35">
        <f t="shared" si="0"/>
        <v>-0.19000000000000483</v>
      </c>
      <c r="F6" s="27"/>
      <c r="G6" s="30" t="s">
        <v>6</v>
      </c>
      <c r="H6" s="31">
        <v>47.59</v>
      </c>
      <c r="I6" s="32">
        <v>53</v>
      </c>
    </row>
    <row r="7" spans="1:9" x14ac:dyDescent="0.25">
      <c r="A7" s="30" t="s">
        <v>7</v>
      </c>
      <c r="B7" s="31">
        <v>44.71</v>
      </c>
      <c r="C7" s="32">
        <v>46.5</v>
      </c>
      <c r="D7" s="27"/>
      <c r="E7" s="35">
        <f t="shared" si="0"/>
        <v>-0.17000000000000171</v>
      </c>
      <c r="F7" s="27"/>
      <c r="G7" s="30" t="s">
        <v>7</v>
      </c>
      <c r="H7" s="31">
        <v>44.88</v>
      </c>
      <c r="I7" s="32">
        <v>46.5</v>
      </c>
    </row>
    <row r="8" spans="1:9" x14ac:dyDescent="0.25">
      <c r="A8" s="30" t="s">
        <v>8</v>
      </c>
      <c r="B8" s="31">
        <v>24.05</v>
      </c>
      <c r="C8" s="32">
        <v>34</v>
      </c>
      <c r="D8" s="27"/>
      <c r="E8" s="35">
        <f t="shared" si="0"/>
        <v>-0.12000000000000099</v>
      </c>
      <c r="F8" s="27"/>
      <c r="G8" s="30" t="s">
        <v>8</v>
      </c>
      <c r="H8" s="31">
        <v>24.17</v>
      </c>
      <c r="I8" s="32">
        <v>34</v>
      </c>
    </row>
    <row r="9" spans="1:9" x14ac:dyDescent="0.25">
      <c r="A9" s="30" t="s">
        <v>9</v>
      </c>
      <c r="B9" s="1186">
        <v>28.44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28.66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1">
        <v>45525</v>
      </c>
      <c r="B1" s="1622"/>
      <c r="C1" s="1623"/>
      <c r="D1" s="27"/>
      <c r="E1" s="27"/>
      <c r="F1" s="27"/>
      <c r="G1" s="1621">
        <v>45517</v>
      </c>
      <c r="H1" s="1622"/>
      <c r="I1" s="1623"/>
    </row>
    <row r="2" spans="1:9" ht="36" x14ac:dyDescent="0.25">
      <c r="A2" s="1618" t="s">
        <v>0</v>
      </c>
      <c r="B2" s="1617"/>
      <c r="C2" s="29" t="s">
        <v>2</v>
      </c>
      <c r="D2" s="27"/>
      <c r="E2" s="142" t="s">
        <v>50</v>
      </c>
      <c r="F2" s="27"/>
      <c r="G2" s="1618" t="s">
        <v>0</v>
      </c>
      <c r="H2" s="1617"/>
      <c r="I2" s="29" t="s">
        <v>2</v>
      </c>
    </row>
    <row r="3" spans="1:9" x14ac:dyDescent="0.25">
      <c r="A3" s="30" t="s">
        <v>3</v>
      </c>
      <c r="B3" s="746">
        <v>31.99</v>
      </c>
      <c r="C3" s="32">
        <v>35.299999999999997</v>
      </c>
      <c r="D3" s="27"/>
      <c r="E3" s="35">
        <f t="shared" ref="E3:E10" si="0">(B3-H3)</f>
        <v>-0.22000000000000242</v>
      </c>
      <c r="F3" s="27"/>
      <c r="G3" s="30" t="s">
        <v>3</v>
      </c>
      <c r="H3" s="746">
        <v>32.21</v>
      </c>
      <c r="I3" s="32">
        <v>35.299999999999997</v>
      </c>
    </row>
    <row r="4" spans="1:9" x14ac:dyDescent="0.25">
      <c r="A4" s="30" t="s">
        <v>4</v>
      </c>
      <c r="B4" s="31">
        <v>83.93</v>
      </c>
      <c r="C4" s="32">
        <v>100.5</v>
      </c>
      <c r="D4" s="27"/>
      <c r="E4" s="35">
        <f t="shared" si="0"/>
        <v>-0.13999999999998636</v>
      </c>
      <c r="F4" s="27"/>
      <c r="G4" s="30" t="s">
        <v>4</v>
      </c>
      <c r="H4" s="31">
        <v>84.07</v>
      </c>
      <c r="I4" s="32">
        <v>100.5</v>
      </c>
    </row>
    <row r="5" spans="1:9" x14ac:dyDescent="0.25">
      <c r="A5" s="30" t="s">
        <v>5</v>
      </c>
      <c r="B5" s="31">
        <v>30.88</v>
      </c>
      <c r="C5" s="32">
        <v>37.200000000000003</v>
      </c>
      <c r="D5" s="27"/>
      <c r="E5" s="35">
        <f t="shared" si="0"/>
        <v>-0.16000000000000014</v>
      </c>
      <c r="F5" s="27"/>
      <c r="G5" s="30" t="s">
        <v>5</v>
      </c>
      <c r="H5" s="31">
        <v>31.04</v>
      </c>
      <c r="I5" s="32">
        <v>37.200000000000003</v>
      </c>
    </row>
    <row r="6" spans="1:9" x14ac:dyDescent="0.25">
      <c r="A6" s="30" t="s">
        <v>6</v>
      </c>
      <c r="B6" s="31">
        <v>47.59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47.79</v>
      </c>
      <c r="I6" s="32">
        <v>53</v>
      </c>
    </row>
    <row r="7" spans="1:9" x14ac:dyDescent="0.25">
      <c r="A7" s="30" t="s">
        <v>7</v>
      </c>
      <c r="B7" s="31">
        <v>44.88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45</v>
      </c>
      <c r="I7" s="32">
        <v>46.5</v>
      </c>
    </row>
    <row r="8" spans="1:9" x14ac:dyDescent="0.25">
      <c r="A8" s="30" t="s">
        <v>8</v>
      </c>
      <c r="B8" s="31">
        <v>24.17</v>
      </c>
      <c r="C8" s="32">
        <v>34</v>
      </c>
      <c r="D8" s="27"/>
      <c r="E8" s="35">
        <f t="shared" si="0"/>
        <v>-8.9999999999999858E-2</v>
      </c>
      <c r="F8" s="27"/>
      <c r="G8" s="30" t="s">
        <v>8</v>
      </c>
      <c r="H8" s="31">
        <v>24.26</v>
      </c>
      <c r="I8" s="32">
        <v>34</v>
      </c>
    </row>
    <row r="9" spans="1:9" x14ac:dyDescent="0.25">
      <c r="A9" s="30" t="s">
        <v>9</v>
      </c>
      <c r="B9" s="1186">
        <v>28.66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28.88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45517</v>
      </c>
      <c r="B1" s="1622"/>
      <c r="C1" s="1623"/>
      <c r="D1" s="27"/>
      <c r="E1" s="27"/>
      <c r="F1" s="27"/>
      <c r="G1" s="1621">
        <v>45511</v>
      </c>
      <c r="H1" s="1622"/>
      <c r="I1" s="1623"/>
    </row>
    <row r="2" spans="1:9" ht="36" x14ac:dyDescent="0.25">
      <c r="A2" s="1616" t="s">
        <v>0</v>
      </c>
      <c r="B2" s="1615"/>
      <c r="C2" s="29" t="s">
        <v>2</v>
      </c>
      <c r="D2" s="27"/>
      <c r="E2" s="142" t="s">
        <v>50</v>
      </c>
      <c r="F2" s="27"/>
      <c r="G2" s="1616" t="s">
        <v>0</v>
      </c>
      <c r="H2" s="1615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-0.18999999999999773</v>
      </c>
      <c r="F3" s="27"/>
      <c r="G3" s="30" t="s">
        <v>3</v>
      </c>
      <c r="H3" s="746">
        <v>32.4</v>
      </c>
      <c r="I3" s="32">
        <v>35.299999999999997</v>
      </c>
    </row>
    <row r="4" spans="1:9" x14ac:dyDescent="0.25">
      <c r="A4" s="30" t="s">
        <v>4</v>
      </c>
      <c r="B4" s="31">
        <v>84.07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84.14</v>
      </c>
      <c r="I4" s="32">
        <v>100.5</v>
      </c>
    </row>
    <row r="5" spans="1:9" x14ac:dyDescent="0.25">
      <c r="A5" s="30" t="s">
        <v>5</v>
      </c>
      <c r="B5" s="31">
        <v>31.04</v>
      </c>
      <c r="C5" s="32">
        <v>37.200000000000003</v>
      </c>
      <c r="D5" s="27"/>
      <c r="E5" s="35">
        <f t="shared" si="0"/>
        <v>-0.15000000000000213</v>
      </c>
      <c r="F5" s="27"/>
      <c r="G5" s="30" t="s">
        <v>5</v>
      </c>
      <c r="H5" s="31">
        <v>31.19</v>
      </c>
      <c r="I5" s="32">
        <v>37.200000000000003</v>
      </c>
    </row>
    <row r="6" spans="1:9" x14ac:dyDescent="0.25">
      <c r="A6" s="30" t="s">
        <v>6</v>
      </c>
      <c r="B6" s="31">
        <v>47.79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47.95</v>
      </c>
      <c r="I6" s="32">
        <v>53</v>
      </c>
    </row>
    <row r="7" spans="1:9" x14ac:dyDescent="0.25">
      <c r="A7" s="30" t="s">
        <v>7</v>
      </c>
      <c r="B7" s="31">
        <v>45</v>
      </c>
      <c r="C7" s="32">
        <v>46.5</v>
      </c>
      <c r="D7" s="27"/>
      <c r="E7" s="35">
        <f t="shared" si="0"/>
        <v>-0.13000000000000256</v>
      </c>
      <c r="F7" s="27"/>
      <c r="G7" s="30" t="s">
        <v>7</v>
      </c>
      <c r="H7" s="31">
        <v>45.13</v>
      </c>
      <c r="I7" s="32">
        <v>46.5</v>
      </c>
    </row>
    <row r="8" spans="1:9" x14ac:dyDescent="0.25">
      <c r="A8" s="30" t="s">
        <v>8</v>
      </c>
      <c r="B8" s="31">
        <v>24.26</v>
      </c>
      <c r="C8" s="32">
        <v>34</v>
      </c>
      <c r="D8" s="27"/>
      <c r="E8" s="35">
        <f t="shared" si="0"/>
        <v>-0.13999999999999702</v>
      </c>
      <c r="F8" s="27"/>
      <c r="G8" s="30" t="s">
        <v>8</v>
      </c>
      <c r="H8" s="31">
        <v>24.4</v>
      </c>
      <c r="I8" s="32">
        <v>34</v>
      </c>
    </row>
    <row r="9" spans="1:9" x14ac:dyDescent="0.25">
      <c r="A9" s="30" t="s">
        <v>9</v>
      </c>
      <c r="B9" s="1186">
        <v>28.88</v>
      </c>
      <c r="C9" s="32">
        <v>44</v>
      </c>
      <c r="D9" s="27"/>
      <c r="E9" s="35">
        <f t="shared" si="0"/>
        <v>-0.17000000000000171</v>
      </c>
      <c r="F9" s="27"/>
      <c r="G9" s="30" t="s">
        <v>9</v>
      </c>
      <c r="H9" s="1186">
        <v>29.05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24.58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45511</v>
      </c>
      <c r="B1" s="1622"/>
      <c r="C1" s="1623"/>
      <c r="D1" s="27"/>
      <c r="E1" s="27"/>
      <c r="F1" s="27"/>
      <c r="G1" s="1621">
        <v>45502</v>
      </c>
      <c r="H1" s="1622"/>
      <c r="I1" s="1623"/>
    </row>
    <row r="2" spans="1:9" ht="36" x14ac:dyDescent="0.25">
      <c r="A2" s="1614" t="s">
        <v>0</v>
      </c>
      <c r="B2" s="1613"/>
      <c r="C2" s="29" t="s">
        <v>2</v>
      </c>
      <c r="D2" s="27"/>
      <c r="E2" s="142" t="s">
        <v>50</v>
      </c>
      <c r="F2" s="27"/>
      <c r="G2" s="1614" t="s">
        <v>0</v>
      </c>
      <c r="H2" s="1613"/>
      <c r="I2" s="29" t="s">
        <v>2</v>
      </c>
    </row>
    <row r="3" spans="1:9" x14ac:dyDescent="0.25">
      <c r="A3" s="30" t="s">
        <v>3</v>
      </c>
      <c r="B3" s="746">
        <v>32.4</v>
      </c>
      <c r="C3" s="32">
        <v>35.299999999999997</v>
      </c>
      <c r="D3" s="27"/>
      <c r="E3" s="35">
        <f t="shared" ref="E3:E10" si="0">(B3-H3)</f>
        <v>-0.23000000000000398</v>
      </c>
      <c r="F3" s="27"/>
      <c r="G3" s="30" t="s">
        <v>3</v>
      </c>
      <c r="H3" s="746">
        <v>32.630000000000003</v>
      </c>
      <c r="I3" s="32">
        <v>35.299999999999997</v>
      </c>
    </row>
    <row r="4" spans="1:9" x14ac:dyDescent="0.25">
      <c r="A4" s="30" t="s">
        <v>4</v>
      </c>
      <c r="B4" s="31">
        <v>84.14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84.22</v>
      </c>
      <c r="I4" s="32">
        <v>100.5</v>
      </c>
    </row>
    <row r="5" spans="1:9" x14ac:dyDescent="0.25">
      <c r="A5" s="30" t="s">
        <v>5</v>
      </c>
      <c r="B5" s="31">
        <v>31.19</v>
      </c>
      <c r="C5" s="32">
        <v>37.200000000000003</v>
      </c>
      <c r="D5" s="27"/>
      <c r="E5" s="35">
        <f t="shared" si="0"/>
        <v>-0.14999999999999858</v>
      </c>
      <c r="F5" s="27"/>
      <c r="G5" s="30" t="s">
        <v>5</v>
      </c>
      <c r="H5" s="31">
        <v>31.34</v>
      </c>
      <c r="I5" s="32">
        <v>37.200000000000003</v>
      </c>
    </row>
    <row r="6" spans="1:9" x14ac:dyDescent="0.25">
      <c r="A6" s="30" t="s">
        <v>6</v>
      </c>
      <c r="B6" s="31">
        <v>47.95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48.15</v>
      </c>
      <c r="I6" s="32">
        <v>53</v>
      </c>
    </row>
    <row r="7" spans="1:9" x14ac:dyDescent="0.25">
      <c r="A7" s="30" t="s">
        <v>7</v>
      </c>
      <c r="B7" s="31">
        <v>45.13</v>
      </c>
      <c r="C7" s="32">
        <v>46.5</v>
      </c>
      <c r="D7" s="27"/>
      <c r="E7" s="35">
        <f t="shared" si="0"/>
        <v>-0.15999999999999659</v>
      </c>
      <c r="F7" s="27"/>
      <c r="G7" s="30" t="s">
        <v>7</v>
      </c>
      <c r="H7" s="31">
        <v>45.29</v>
      </c>
      <c r="I7" s="32">
        <v>46.5</v>
      </c>
    </row>
    <row r="8" spans="1:9" x14ac:dyDescent="0.25">
      <c r="A8" s="30" t="s">
        <v>8</v>
      </c>
      <c r="B8" s="31">
        <v>24.4</v>
      </c>
      <c r="C8" s="32">
        <v>34</v>
      </c>
      <c r="D8" s="27"/>
      <c r="E8" s="35">
        <f t="shared" si="0"/>
        <v>-0.11000000000000298</v>
      </c>
      <c r="F8" s="27"/>
      <c r="G8" s="30" t="s">
        <v>8</v>
      </c>
      <c r="H8" s="31">
        <v>24.51</v>
      </c>
      <c r="I8" s="32">
        <v>34</v>
      </c>
    </row>
    <row r="9" spans="1:9" x14ac:dyDescent="0.25">
      <c r="A9" s="30" t="s">
        <v>9</v>
      </c>
      <c r="B9" s="1186">
        <v>29.05</v>
      </c>
      <c r="C9" s="32">
        <v>44</v>
      </c>
      <c r="D9" s="27"/>
      <c r="E9" s="35">
        <f t="shared" si="0"/>
        <v>-0.19999999999999929</v>
      </c>
      <c r="F9" s="27"/>
      <c r="G9" s="30" t="s">
        <v>9</v>
      </c>
      <c r="H9" s="1186">
        <v>29.25</v>
      </c>
      <c r="I9" s="32">
        <v>44</v>
      </c>
    </row>
    <row r="10" spans="1:9" x14ac:dyDescent="0.25">
      <c r="A10" s="30" t="s">
        <v>10</v>
      </c>
      <c r="B10" s="31">
        <v>24.58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45502</v>
      </c>
      <c r="B1" s="1622"/>
      <c r="C1" s="1623"/>
      <c r="D1" s="27"/>
      <c r="E1" s="27"/>
      <c r="F1" s="27"/>
      <c r="G1" s="1621">
        <v>45497</v>
      </c>
      <c r="H1" s="1622"/>
      <c r="I1" s="1623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45497</v>
      </c>
      <c r="B1" s="1622"/>
      <c r="C1" s="1623"/>
      <c r="D1" s="27"/>
      <c r="E1" s="27"/>
      <c r="F1" s="27"/>
      <c r="G1" s="1621">
        <v>45492</v>
      </c>
      <c r="H1" s="1622"/>
      <c r="I1" s="1623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45492</v>
      </c>
      <c r="B1" s="1622"/>
      <c r="C1" s="1623"/>
      <c r="D1" s="27"/>
      <c r="E1" s="27"/>
      <c r="F1" s="27"/>
      <c r="G1" s="1621">
        <v>45488</v>
      </c>
      <c r="H1" s="1622"/>
      <c r="I1" s="1623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45488</v>
      </c>
      <c r="B1" s="1622"/>
      <c r="C1" s="1623"/>
      <c r="D1" s="27"/>
      <c r="E1" s="27"/>
      <c r="F1" s="27"/>
      <c r="G1" s="1621">
        <v>45481</v>
      </c>
      <c r="H1" s="1622"/>
      <c r="I1" s="1623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21">
        <v>45481</v>
      </c>
      <c r="B1" s="1622"/>
      <c r="C1" s="1623"/>
      <c r="D1" s="27"/>
      <c r="E1" s="27"/>
      <c r="F1" s="27"/>
      <c r="G1" s="1621">
        <v>45478</v>
      </c>
      <c r="H1" s="1622"/>
      <c r="I1" s="1623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7" sqref="F17"/>
    </sheetView>
  </sheetViews>
  <sheetFormatPr baseColWidth="10" defaultRowHeight="15" x14ac:dyDescent="0.25"/>
  <sheetData>
    <row r="1" spans="1:9" x14ac:dyDescent="0.25">
      <c r="A1" s="1621">
        <v>45478</v>
      </c>
      <c r="B1" s="1622"/>
      <c r="C1" s="1623"/>
      <c r="D1" s="27"/>
      <c r="E1" s="27"/>
      <c r="F1" s="27"/>
      <c r="G1" s="1621">
        <v>45476</v>
      </c>
      <c r="H1" s="1622"/>
      <c r="I1" s="1623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45476</v>
      </c>
      <c r="B1" s="1622"/>
      <c r="C1" s="1623"/>
      <c r="D1" s="27"/>
      <c r="E1" s="27"/>
      <c r="F1" s="27"/>
      <c r="G1" s="1621">
        <v>45471</v>
      </c>
      <c r="H1" s="1622"/>
      <c r="I1" s="1623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45471</v>
      </c>
      <c r="B1" s="1622"/>
      <c r="C1" s="1623"/>
      <c r="D1" s="27"/>
      <c r="E1" s="27"/>
      <c r="F1" s="27"/>
      <c r="G1" s="1621">
        <v>45468</v>
      </c>
      <c r="H1" s="1622"/>
      <c r="I1" s="1623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45468</v>
      </c>
      <c r="B1" s="1622"/>
      <c r="C1" s="1623"/>
      <c r="D1" s="27"/>
      <c r="E1" s="27"/>
      <c r="F1" s="27"/>
      <c r="G1" s="1621">
        <v>45462</v>
      </c>
      <c r="H1" s="1622"/>
      <c r="I1" s="1623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45462</v>
      </c>
      <c r="B1" s="1622"/>
      <c r="C1" s="1623"/>
      <c r="D1" s="27"/>
      <c r="E1" s="27"/>
      <c r="F1" s="27"/>
      <c r="G1" s="1621">
        <v>45454</v>
      </c>
      <c r="H1" s="1622"/>
      <c r="I1" s="1623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45454</v>
      </c>
      <c r="B1" s="1622"/>
      <c r="C1" s="1623"/>
      <c r="D1" s="27"/>
      <c r="E1" s="27"/>
      <c r="F1" s="27"/>
      <c r="G1" s="1621">
        <v>45447</v>
      </c>
      <c r="H1" s="1622"/>
      <c r="I1" s="1623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45447</v>
      </c>
      <c r="B1" s="1622"/>
      <c r="C1" s="1623"/>
      <c r="D1" s="27"/>
      <c r="E1" s="27"/>
      <c r="F1" s="27"/>
      <c r="G1" s="1621">
        <v>45442</v>
      </c>
      <c r="H1" s="1622"/>
      <c r="I1" s="1623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45442</v>
      </c>
      <c r="B1" s="1622"/>
      <c r="C1" s="1623"/>
      <c r="D1" s="27"/>
      <c r="E1" s="27"/>
      <c r="F1" s="27"/>
      <c r="G1" s="1621">
        <v>45433</v>
      </c>
      <c r="H1" s="1622"/>
      <c r="I1" s="1623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45429</v>
      </c>
      <c r="B1" s="1622"/>
      <c r="C1" s="1623"/>
      <c r="D1" s="27"/>
      <c r="E1" s="27"/>
      <c r="F1" s="27"/>
      <c r="G1" s="1621">
        <v>45429</v>
      </c>
      <c r="H1" s="1622"/>
      <c r="I1" s="1623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21">
        <v>45429</v>
      </c>
      <c r="B5" s="1622"/>
      <c r="C5" s="1623"/>
      <c r="D5" s="27"/>
      <c r="E5" s="27"/>
      <c r="F5" s="27"/>
      <c r="G5" s="1621">
        <v>45426</v>
      </c>
      <c r="H5" s="1622"/>
      <c r="I5" s="1623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45426</v>
      </c>
      <c r="B1" s="1622"/>
      <c r="C1" s="1623"/>
      <c r="D1" s="27"/>
      <c r="E1" s="27"/>
      <c r="F1" s="27"/>
      <c r="G1" s="1621">
        <v>45422</v>
      </c>
      <c r="H1" s="1622"/>
      <c r="I1" s="1623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1">
        <v>45422</v>
      </c>
      <c r="B1" s="1622"/>
      <c r="C1" s="1623"/>
      <c r="D1" s="27"/>
      <c r="E1" s="27"/>
      <c r="F1" s="27"/>
      <c r="G1" s="1621">
        <v>45418</v>
      </c>
      <c r="H1" s="1622"/>
      <c r="I1" s="1623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24" t="s">
        <v>981</v>
      </c>
      <c r="B1" s="1625"/>
      <c r="C1" s="1626"/>
      <c r="D1" s="27"/>
      <c r="E1" s="27"/>
      <c r="F1" s="27"/>
      <c r="G1" s="1624" t="s">
        <v>980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24" t="s">
        <v>979</v>
      </c>
      <c r="B1" s="1625"/>
      <c r="C1" s="1626"/>
      <c r="D1" s="27"/>
      <c r="E1" s="27"/>
      <c r="F1" s="27"/>
      <c r="G1" s="1624" t="s">
        <v>978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978</v>
      </c>
      <c r="B1" s="1625"/>
      <c r="C1" s="1626"/>
      <c r="D1" s="27"/>
      <c r="E1" s="27"/>
      <c r="F1" s="27"/>
      <c r="G1" s="1624" t="s">
        <v>977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977</v>
      </c>
      <c r="B1" s="1625"/>
      <c r="C1" s="1626"/>
      <c r="D1" s="27"/>
      <c r="E1" s="27"/>
      <c r="F1" s="27"/>
      <c r="G1" s="1624" t="s">
        <v>976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976</v>
      </c>
      <c r="B1" s="1625"/>
      <c r="C1" s="1626"/>
      <c r="D1" s="27"/>
      <c r="E1" s="27"/>
      <c r="F1" s="27"/>
      <c r="G1" s="1624" t="s">
        <v>975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975</v>
      </c>
      <c r="B1" s="1625"/>
      <c r="C1" s="1626"/>
      <c r="D1" s="27"/>
      <c r="E1" s="27"/>
      <c r="F1" s="27"/>
      <c r="G1" s="1624" t="s">
        <v>974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974</v>
      </c>
      <c r="B1" s="1625"/>
      <c r="C1" s="1626"/>
      <c r="D1" s="27"/>
      <c r="E1" s="27"/>
      <c r="F1" s="27"/>
      <c r="G1" s="1624" t="s">
        <v>973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973</v>
      </c>
      <c r="B1" s="1625"/>
      <c r="C1" s="1626"/>
      <c r="D1" s="27"/>
      <c r="E1" s="27"/>
      <c r="F1" s="27"/>
      <c r="G1" s="1624" t="s">
        <v>972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972</v>
      </c>
      <c r="B1" s="1625"/>
      <c r="C1" s="1626"/>
      <c r="D1" s="27"/>
      <c r="E1" s="27"/>
      <c r="F1" s="27"/>
      <c r="G1" s="1624" t="s">
        <v>971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971</v>
      </c>
      <c r="B1" s="1625"/>
      <c r="C1" s="1626"/>
      <c r="D1" s="27"/>
      <c r="E1" s="27"/>
      <c r="F1" s="27"/>
      <c r="G1" s="1624" t="s">
        <v>970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970</v>
      </c>
      <c r="B1" s="1625"/>
      <c r="C1" s="1626"/>
      <c r="D1" s="27"/>
      <c r="E1" s="27"/>
      <c r="F1" s="27"/>
      <c r="G1" s="1624" t="s">
        <v>969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969</v>
      </c>
      <c r="B1" s="1625"/>
      <c r="C1" s="1626"/>
      <c r="D1" s="27"/>
      <c r="E1" s="27"/>
      <c r="F1" s="27"/>
      <c r="G1" s="1624" t="s">
        <v>967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967</v>
      </c>
      <c r="B1" s="1625"/>
      <c r="C1" s="1626"/>
      <c r="D1" s="27"/>
      <c r="E1" s="27"/>
      <c r="F1" s="27"/>
      <c r="G1" s="1624" t="s">
        <v>966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24" t="s">
        <v>968</v>
      </c>
      <c r="B1" s="1625"/>
      <c r="C1" s="1626"/>
      <c r="D1" s="27"/>
      <c r="E1" s="27"/>
      <c r="F1" s="27"/>
      <c r="G1" s="1624" t="s">
        <v>967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4" t="s">
        <v>966</v>
      </c>
      <c r="B1" s="1625"/>
      <c r="C1" s="1626"/>
      <c r="D1" s="27"/>
      <c r="E1" s="27"/>
      <c r="F1" s="27"/>
      <c r="G1" s="1624" t="s">
        <v>965</v>
      </c>
      <c r="H1" s="1625"/>
      <c r="I1" s="1626"/>
    </row>
    <row r="2" spans="1:9" x14ac:dyDescent="0.25">
      <c r="A2" s="1627" t="s">
        <v>101</v>
      </c>
      <c r="B2" s="1622"/>
      <c r="C2" s="1623"/>
      <c r="D2" s="27"/>
      <c r="E2" s="27"/>
      <c r="F2" s="27"/>
      <c r="G2" s="1627" t="s">
        <v>101</v>
      </c>
      <c r="H2" s="1622"/>
      <c r="I2" s="1623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24" t="s">
        <v>965</v>
      </c>
      <c r="D2" s="1625"/>
      <c r="E2" s="1626"/>
      <c r="F2" s="27"/>
      <c r="G2" s="27"/>
      <c r="H2" s="27"/>
      <c r="I2" s="1624" t="s">
        <v>964</v>
      </c>
      <c r="J2" s="1625"/>
      <c r="K2" s="1626"/>
      <c r="L2" s="27"/>
    </row>
    <row r="3" spans="2:12" x14ac:dyDescent="0.25">
      <c r="B3" s="27"/>
      <c r="C3" s="1627" t="s">
        <v>101</v>
      </c>
      <c r="D3" s="1622"/>
      <c r="E3" s="1623"/>
      <c r="F3" s="27"/>
      <c r="G3" s="27"/>
      <c r="H3" s="27"/>
      <c r="I3" s="1627" t="s">
        <v>94</v>
      </c>
      <c r="J3" s="1622"/>
      <c r="K3" s="1623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24" t="s">
        <v>964</v>
      </c>
      <c r="D2" s="1625"/>
      <c r="E2" s="1626"/>
      <c r="F2" s="27"/>
      <c r="G2" s="27"/>
      <c r="H2" s="27"/>
      <c r="I2" s="1624" t="s">
        <v>960</v>
      </c>
      <c r="J2" s="1625"/>
      <c r="K2" s="1626"/>
      <c r="L2" s="27"/>
    </row>
    <row r="3" spans="2:12" x14ac:dyDescent="0.25">
      <c r="B3" s="27"/>
      <c r="C3" s="1627" t="s">
        <v>94</v>
      </c>
      <c r="D3" s="1622"/>
      <c r="E3" s="1623"/>
      <c r="F3" s="27"/>
      <c r="G3" s="27"/>
      <c r="H3" s="27"/>
      <c r="I3" s="1627" t="s">
        <v>101</v>
      </c>
      <c r="J3" s="1622"/>
      <c r="K3" s="1623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24" t="s">
        <v>962</v>
      </c>
      <c r="D2" s="1625"/>
      <c r="E2" s="1626"/>
      <c r="F2" s="27"/>
      <c r="G2" s="27"/>
      <c r="H2" s="27"/>
      <c r="I2" s="1624" t="s">
        <v>960</v>
      </c>
      <c r="J2" s="1625"/>
      <c r="K2" s="1626"/>
      <c r="L2" s="27"/>
    </row>
    <row r="3" spans="2:12" x14ac:dyDescent="0.25">
      <c r="B3" s="27"/>
      <c r="C3" s="1627" t="s">
        <v>963</v>
      </c>
      <c r="D3" s="1622"/>
      <c r="E3" s="1623"/>
      <c r="F3" s="27"/>
      <c r="G3" s="27"/>
      <c r="H3" s="27"/>
      <c r="I3" s="1627" t="s">
        <v>101</v>
      </c>
      <c r="J3" s="1622"/>
      <c r="K3" s="1623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24" t="s">
        <v>960</v>
      </c>
      <c r="D2" s="1625"/>
      <c r="E2" s="1626"/>
      <c r="F2" s="27"/>
      <c r="G2" s="27"/>
      <c r="H2" s="27"/>
      <c r="I2" s="1624" t="s">
        <v>961</v>
      </c>
      <c r="J2" s="1625"/>
      <c r="K2" s="1626"/>
      <c r="L2" s="27"/>
    </row>
    <row r="3" spans="2:12" x14ac:dyDescent="0.25">
      <c r="B3" s="27"/>
      <c r="C3" s="1627" t="s">
        <v>101</v>
      </c>
      <c r="D3" s="1622"/>
      <c r="E3" s="1623"/>
      <c r="F3" s="27"/>
      <c r="G3" s="27"/>
      <c r="H3" s="27"/>
      <c r="I3" s="1627" t="s">
        <v>250</v>
      </c>
      <c r="J3" s="1622"/>
      <c r="K3" s="1623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24" t="s">
        <v>959</v>
      </c>
      <c r="C2" s="1625"/>
      <c r="D2" s="1626"/>
      <c r="E2" s="27"/>
      <c r="F2" s="27"/>
      <c r="G2" s="27"/>
      <c r="H2" s="1624" t="s">
        <v>957</v>
      </c>
      <c r="I2" s="1625"/>
      <c r="J2" s="1626"/>
      <c r="K2" s="27"/>
    </row>
    <row r="3" spans="1:11" x14ac:dyDescent="0.25">
      <c r="A3" s="27"/>
      <c r="B3" s="1627" t="s">
        <v>101</v>
      </c>
      <c r="C3" s="1622"/>
      <c r="D3" s="1623"/>
      <c r="E3" s="27"/>
      <c r="F3" s="27"/>
      <c r="G3" s="27"/>
      <c r="H3" s="1627" t="s">
        <v>250</v>
      </c>
      <c r="I3" s="1622"/>
      <c r="J3" s="1623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24" t="s">
        <v>957</v>
      </c>
      <c r="C2" s="1625"/>
      <c r="D2" s="1626"/>
      <c r="E2" s="27"/>
      <c r="F2" s="27"/>
      <c r="G2" s="27"/>
      <c r="H2" s="1624" t="s">
        <v>958</v>
      </c>
      <c r="I2" s="1625"/>
      <c r="J2" s="1626"/>
      <c r="K2" s="27"/>
    </row>
    <row r="3" spans="1:11" x14ac:dyDescent="0.25">
      <c r="A3" s="27"/>
      <c r="B3" s="1627" t="s">
        <v>250</v>
      </c>
      <c r="C3" s="1622"/>
      <c r="D3" s="1623"/>
      <c r="E3" s="27"/>
      <c r="F3" s="27"/>
      <c r="G3" s="27"/>
      <c r="H3" s="1627" t="s">
        <v>250</v>
      </c>
      <c r="I3" s="1622"/>
      <c r="J3" s="1623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24" t="s">
        <v>956</v>
      </c>
      <c r="D2" s="1625"/>
      <c r="E2" s="1626"/>
      <c r="F2" s="27"/>
      <c r="G2" s="27"/>
      <c r="H2" s="27"/>
      <c r="I2" s="1624" t="s">
        <v>955</v>
      </c>
      <c r="J2" s="1625"/>
      <c r="K2" s="1626"/>
      <c r="L2" s="27"/>
    </row>
    <row r="3" spans="2:12" x14ac:dyDescent="0.25">
      <c r="B3" s="27"/>
      <c r="C3" s="1627" t="s">
        <v>11</v>
      </c>
      <c r="D3" s="1622"/>
      <c r="E3" s="1623"/>
      <c r="F3" s="27"/>
      <c r="G3" s="27"/>
      <c r="H3" s="27"/>
      <c r="I3" s="1627" t="s">
        <v>11</v>
      </c>
      <c r="J3" s="1622"/>
      <c r="K3" s="1623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955</v>
      </c>
      <c r="D3" s="1625"/>
      <c r="E3" s="1626"/>
      <c r="F3" s="27"/>
      <c r="G3" s="27"/>
      <c r="H3" s="27"/>
      <c r="I3" s="1624" t="s">
        <v>954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954</v>
      </c>
      <c r="D3" s="1625"/>
      <c r="E3" s="1626"/>
      <c r="F3" s="27"/>
      <c r="G3" s="27"/>
      <c r="H3" s="27"/>
      <c r="I3" s="1624" t="s">
        <v>953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953</v>
      </c>
      <c r="D3" s="1625"/>
      <c r="E3" s="1626"/>
      <c r="F3" s="27"/>
      <c r="G3" s="27"/>
      <c r="H3" s="27"/>
      <c r="I3" s="1624" t="s">
        <v>952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952</v>
      </c>
      <c r="D3" s="1625"/>
      <c r="E3" s="1626"/>
      <c r="F3" s="27"/>
      <c r="G3" s="27"/>
      <c r="H3" s="27"/>
      <c r="I3" s="1624" t="s">
        <v>951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951</v>
      </c>
      <c r="D3" s="1625"/>
      <c r="E3" s="1626"/>
      <c r="F3" s="27"/>
      <c r="G3" s="27"/>
      <c r="H3" s="27"/>
      <c r="I3" s="1624" t="s">
        <v>950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950</v>
      </c>
      <c r="D3" s="1625"/>
      <c r="E3" s="1626"/>
      <c r="F3" s="27"/>
      <c r="G3" s="27"/>
      <c r="H3" s="27"/>
      <c r="I3" s="1624" t="s">
        <v>949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949</v>
      </c>
      <c r="D3" s="1625"/>
      <c r="E3" s="1626"/>
      <c r="F3" s="27"/>
      <c r="G3" s="27"/>
      <c r="H3" s="27"/>
      <c r="I3" s="1624" t="s">
        <v>948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948</v>
      </c>
      <c r="D3" s="1625"/>
      <c r="E3" s="1626"/>
      <c r="F3" s="27"/>
      <c r="G3" s="27"/>
      <c r="H3" s="27"/>
      <c r="I3" s="1624" t="s">
        <v>947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947</v>
      </c>
      <c r="D3" s="1625"/>
      <c r="E3" s="1626"/>
      <c r="F3" s="27"/>
      <c r="G3" s="27"/>
      <c r="H3" s="27"/>
      <c r="I3" s="1624" t="s">
        <v>946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946</v>
      </c>
      <c r="D3" s="1625"/>
      <c r="E3" s="1626"/>
      <c r="F3" s="27"/>
      <c r="G3" s="27"/>
      <c r="H3" s="27"/>
      <c r="I3" s="1624" t="s">
        <v>945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945</v>
      </c>
      <c r="D3" s="1625"/>
      <c r="E3" s="1626"/>
      <c r="F3" s="27"/>
      <c r="G3" s="27"/>
      <c r="H3" s="27"/>
      <c r="I3" s="1624" t="s">
        <v>944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944</v>
      </c>
      <c r="D3" s="1625"/>
      <c r="E3" s="1626"/>
      <c r="F3" s="27"/>
      <c r="G3" s="27"/>
      <c r="H3" s="27"/>
      <c r="I3" s="1624" t="s">
        <v>943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943</v>
      </c>
      <c r="D3" s="1625"/>
      <c r="E3" s="1626"/>
      <c r="F3" s="27"/>
      <c r="G3" s="27"/>
      <c r="H3" s="27"/>
      <c r="I3" s="1624" t="s">
        <v>942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317</v>
      </c>
      <c r="J4" s="1622"/>
      <c r="K4" s="1623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942</v>
      </c>
      <c r="D3" s="1625"/>
      <c r="E3" s="1626"/>
      <c r="F3" s="27"/>
      <c r="G3" s="27"/>
      <c r="H3" s="27"/>
      <c r="I3" s="1624" t="s">
        <v>941</v>
      </c>
      <c r="J3" s="1625"/>
      <c r="K3" s="1626"/>
      <c r="L3" s="27"/>
    </row>
    <row r="4" spans="2:12" x14ac:dyDescent="0.25">
      <c r="B4" s="27"/>
      <c r="C4" s="1627" t="s">
        <v>317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941</v>
      </c>
      <c r="D3" s="1625"/>
      <c r="E3" s="1626"/>
      <c r="F3" s="27"/>
      <c r="G3" s="27"/>
      <c r="H3" s="27"/>
      <c r="I3" s="1624" t="s">
        <v>940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940</v>
      </c>
      <c r="D3" s="1625"/>
      <c r="E3" s="1626"/>
      <c r="F3" s="27"/>
      <c r="G3" s="27"/>
      <c r="H3" s="27"/>
      <c r="I3" s="1624" t="s">
        <v>939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939</v>
      </c>
      <c r="D3" s="1625"/>
      <c r="E3" s="1626"/>
      <c r="F3" s="27"/>
      <c r="G3" s="27"/>
      <c r="H3" s="27"/>
      <c r="I3" s="1624" t="s">
        <v>938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938</v>
      </c>
      <c r="D3" s="1625"/>
      <c r="E3" s="1626"/>
      <c r="F3" s="27"/>
      <c r="G3" s="27"/>
      <c r="H3" s="27"/>
      <c r="I3" s="1624" t="s">
        <v>937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937</v>
      </c>
      <c r="D3" s="1625"/>
      <c r="E3" s="1626"/>
      <c r="F3" s="27"/>
      <c r="G3" s="27"/>
      <c r="H3" s="27"/>
      <c r="I3" s="1624" t="s">
        <v>936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936</v>
      </c>
      <c r="D3" s="1625"/>
      <c r="E3" s="1626"/>
      <c r="F3" s="27"/>
      <c r="G3" s="27"/>
      <c r="H3" s="27"/>
      <c r="I3" s="1624" t="s">
        <v>935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935</v>
      </c>
      <c r="D3" s="1625"/>
      <c r="E3" s="1626"/>
      <c r="F3" s="27"/>
      <c r="G3" s="27"/>
      <c r="H3" s="27"/>
      <c r="I3" s="1624" t="s">
        <v>934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934</v>
      </c>
      <c r="D3" s="1625"/>
      <c r="E3" s="1626"/>
      <c r="F3" s="27"/>
      <c r="G3" s="27"/>
      <c r="H3" s="27"/>
      <c r="I3" s="1624" t="s">
        <v>933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933</v>
      </c>
      <c r="D3" s="1625"/>
      <c r="E3" s="1626"/>
      <c r="F3" s="27"/>
      <c r="G3" s="27"/>
      <c r="H3" s="27"/>
      <c r="I3" s="1624" t="s">
        <v>932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932</v>
      </c>
      <c r="D3" s="1625"/>
      <c r="E3" s="1626"/>
      <c r="F3" s="27"/>
      <c r="G3" s="27"/>
      <c r="H3" s="27"/>
      <c r="I3" s="1624" t="s">
        <v>931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931</v>
      </c>
      <c r="D3" s="1625"/>
      <c r="E3" s="1626"/>
      <c r="F3" s="27"/>
      <c r="G3" s="27"/>
      <c r="H3" s="27"/>
      <c r="I3" s="1624" t="s">
        <v>930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930</v>
      </c>
      <c r="D3" s="1625"/>
      <c r="E3" s="1626"/>
      <c r="F3" s="27"/>
      <c r="G3" s="27"/>
      <c r="H3" s="27"/>
      <c r="I3" s="1624" t="s">
        <v>929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929</v>
      </c>
      <c r="D3" s="1625"/>
      <c r="E3" s="1626"/>
      <c r="F3" s="27"/>
      <c r="G3" s="27"/>
      <c r="H3" s="27"/>
      <c r="I3" s="1624" t="s">
        <v>928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928</v>
      </c>
      <c r="D3" s="1625"/>
      <c r="E3" s="1626"/>
      <c r="F3" s="27"/>
      <c r="G3" s="27"/>
      <c r="H3" s="27"/>
      <c r="I3" s="1624" t="s">
        <v>927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927</v>
      </c>
      <c r="D3" s="1625"/>
      <c r="E3" s="1626"/>
      <c r="F3" s="27"/>
      <c r="G3" s="27"/>
      <c r="H3" s="27"/>
      <c r="I3" s="1624" t="s">
        <v>926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926</v>
      </c>
      <c r="D3" s="1625"/>
      <c r="E3" s="1626"/>
      <c r="F3" s="27"/>
      <c r="G3" s="27"/>
      <c r="H3" s="27"/>
      <c r="I3" s="1624" t="s">
        <v>925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925</v>
      </c>
      <c r="D3" s="1625"/>
      <c r="E3" s="1626"/>
      <c r="F3" s="27"/>
      <c r="G3" s="27"/>
      <c r="H3" s="27"/>
      <c r="I3" s="1624" t="s">
        <v>924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924</v>
      </c>
      <c r="D3" s="1625"/>
      <c r="E3" s="1626"/>
      <c r="F3" s="27"/>
      <c r="G3" s="27"/>
      <c r="H3" s="27"/>
      <c r="I3" s="1624" t="s">
        <v>923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923</v>
      </c>
      <c r="D3" s="1625"/>
      <c r="E3" s="1626"/>
      <c r="F3" s="27"/>
      <c r="G3" s="27"/>
      <c r="H3" s="27"/>
      <c r="I3" s="1624" t="s">
        <v>922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922</v>
      </c>
      <c r="D3" s="1625"/>
      <c r="E3" s="1626"/>
      <c r="F3" s="27"/>
      <c r="G3" s="27"/>
      <c r="H3" s="27"/>
      <c r="I3" s="1624" t="s">
        <v>921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921</v>
      </c>
      <c r="D3" s="1625"/>
      <c r="E3" s="1626"/>
      <c r="F3" s="27"/>
      <c r="G3" s="27"/>
      <c r="H3" s="27"/>
      <c r="I3" s="1624" t="s">
        <v>920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920</v>
      </c>
      <c r="D3" s="1625"/>
      <c r="E3" s="1626"/>
      <c r="F3" s="27"/>
      <c r="G3" s="27"/>
      <c r="H3" s="27"/>
      <c r="I3" s="1624" t="s">
        <v>919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919</v>
      </c>
      <c r="D3" s="1625"/>
      <c r="E3" s="1626"/>
      <c r="F3" s="27"/>
      <c r="G3" s="27"/>
      <c r="H3" s="27"/>
      <c r="I3" s="1624" t="s">
        <v>918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918</v>
      </c>
      <c r="D3" s="1625"/>
      <c r="E3" s="1626"/>
      <c r="F3" s="27"/>
      <c r="G3" s="27"/>
      <c r="H3" s="27"/>
      <c r="I3" s="1624" t="s">
        <v>917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917</v>
      </c>
      <c r="D3" s="1625"/>
      <c r="E3" s="1626"/>
      <c r="F3" s="27"/>
      <c r="G3" s="27"/>
      <c r="H3" s="27"/>
      <c r="I3" s="1624" t="s">
        <v>916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916</v>
      </c>
      <c r="D3" s="1625"/>
      <c r="E3" s="1626"/>
      <c r="F3" s="27"/>
      <c r="G3" s="27"/>
      <c r="H3" s="27"/>
      <c r="I3" s="1624" t="s">
        <v>915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915</v>
      </c>
      <c r="D3" s="1625"/>
      <c r="E3" s="1626"/>
      <c r="F3" s="27"/>
      <c r="G3" s="27"/>
      <c r="H3" s="27"/>
      <c r="I3" s="1624" t="s">
        <v>914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914</v>
      </c>
      <c r="D3" s="1625"/>
      <c r="E3" s="1626"/>
      <c r="F3" s="27"/>
      <c r="G3" s="27"/>
      <c r="H3" s="27"/>
      <c r="I3" s="1624" t="s">
        <v>913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913</v>
      </c>
      <c r="D3" s="1625"/>
      <c r="E3" s="1626"/>
      <c r="F3" s="27"/>
      <c r="G3" s="27"/>
      <c r="H3" s="27"/>
      <c r="I3" s="1624" t="s">
        <v>912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912</v>
      </c>
      <c r="D3" s="1625"/>
      <c r="E3" s="1626"/>
      <c r="F3" s="27"/>
      <c r="G3" s="27"/>
      <c r="H3" s="27"/>
      <c r="I3" s="1624" t="s">
        <v>911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911</v>
      </c>
      <c r="D3" s="1625"/>
      <c r="E3" s="1626"/>
      <c r="F3" s="27"/>
      <c r="G3" s="27"/>
      <c r="H3" s="27"/>
      <c r="I3" s="1624" t="s">
        <v>910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910</v>
      </c>
      <c r="D3" s="1625"/>
      <c r="E3" s="1626"/>
      <c r="F3" s="27"/>
      <c r="G3" s="27"/>
      <c r="H3" s="27"/>
      <c r="I3" s="1624" t="s">
        <v>909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909</v>
      </c>
      <c r="D3" s="1625"/>
      <c r="E3" s="1626"/>
      <c r="F3" s="27"/>
      <c r="G3" s="27"/>
      <c r="H3" s="27"/>
      <c r="I3" s="1624" t="s">
        <v>908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908</v>
      </c>
      <c r="D3" s="1625"/>
      <c r="E3" s="1626"/>
      <c r="F3" s="27"/>
      <c r="G3" s="27"/>
      <c r="H3" s="27"/>
      <c r="I3" s="1624" t="s">
        <v>907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907</v>
      </c>
      <c r="D3" s="1625"/>
      <c r="E3" s="1626"/>
      <c r="F3" s="27"/>
      <c r="G3" s="27"/>
      <c r="H3" s="27"/>
      <c r="I3" s="1624" t="s">
        <v>906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906</v>
      </c>
      <c r="D3" s="1625"/>
      <c r="E3" s="1626"/>
      <c r="F3" s="27"/>
      <c r="G3" s="27"/>
      <c r="H3" s="27"/>
      <c r="I3" s="1624" t="s">
        <v>905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905</v>
      </c>
      <c r="D3" s="1625"/>
      <c r="E3" s="1626"/>
      <c r="F3" s="27"/>
      <c r="G3" s="27"/>
      <c r="H3" s="27"/>
      <c r="I3" s="1624" t="s">
        <v>904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904</v>
      </c>
      <c r="D3" s="1625"/>
      <c r="E3" s="1626"/>
      <c r="F3" s="27"/>
      <c r="G3" s="27"/>
      <c r="H3" s="27"/>
      <c r="I3" s="1624" t="s">
        <v>903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903</v>
      </c>
      <c r="D3" s="1625"/>
      <c r="E3" s="1626"/>
      <c r="F3" s="27"/>
      <c r="G3" s="27"/>
      <c r="H3" s="27"/>
      <c r="I3" s="1624" t="s">
        <v>902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902</v>
      </c>
      <c r="D3" s="1625"/>
      <c r="E3" s="1626"/>
      <c r="F3" s="27"/>
      <c r="G3" s="27"/>
      <c r="H3" s="27"/>
      <c r="I3" s="1624" t="s">
        <v>901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901</v>
      </c>
      <c r="D3" s="1625"/>
      <c r="E3" s="1626"/>
      <c r="F3" s="27"/>
      <c r="G3" s="27"/>
      <c r="H3" s="27"/>
      <c r="I3" s="1624" t="s">
        <v>900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900</v>
      </c>
      <c r="D3" s="1625"/>
      <c r="E3" s="1626"/>
      <c r="F3" s="27"/>
      <c r="G3" s="27"/>
      <c r="H3" s="27"/>
      <c r="I3" s="1624" t="s">
        <v>899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899</v>
      </c>
      <c r="D3" s="1625"/>
      <c r="E3" s="1626"/>
      <c r="F3" s="27"/>
      <c r="G3" s="27"/>
      <c r="H3" s="27"/>
      <c r="I3" s="1624" t="s">
        <v>898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898</v>
      </c>
      <c r="D3" s="1625"/>
      <c r="E3" s="1626"/>
      <c r="F3" s="27"/>
      <c r="G3" s="27"/>
      <c r="H3" s="27"/>
      <c r="I3" s="1624" t="s">
        <v>897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897</v>
      </c>
      <c r="D3" s="1625"/>
      <c r="E3" s="1626"/>
      <c r="F3" s="27"/>
      <c r="G3" s="27"/>
      <c r="H3" s="27"/>
      <c r="I3" s="1624" t="s">
        <v>896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896</v>
      </c>
      <c r="D3" s="1625"/>
      <c r="E3" s="1626"/>
      <c r="F3" s="27"/>
      <c r="G3" s="27"/>
      <c r="H3" s="27"/>
      <c r="I3" s="1624" t="s">
        <v>895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895</v>
      </c>
      <c r="D3" s="1625"/>
      <c r="E3" s="1626"/>
      <c r="F3" s="27"/>
      <c r="G3" s="27"/>
      <c r="H3" s="27"/>
      <c r="I3" s="1624" t="s">
        <v>894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894</v>
      </c>
      <c r="D3" s="1625"/>
      <c r="E3" s="1626"/>
      <c r="F3" s="27"/>
      <c r="G3" s="27"/>
      <c r="H3" s="27"/>
      <c r="I3" s="1624" t="s">
        <v>893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893</v>
      </c>
      <c r="D3" s="1625"/>
      <c r="E3" s="1626"/>
      <c r="F3" s="27"/>
      <c r="G3" s="27"/>
      <c r="H3" s="27"/>
      <c r="I3" s="1624" t="s">
        <v>892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892</v>
      </c>
      <c r="D3" s="1625"/>
      <c r="E3" s="1626"/>
      <c r="F3" s="27"/>
      <c r="G3" s="27"/>
      <c r="H3" s="27"/>
      <c r="I3" s="1624" t="s">
        <v>891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891</v>
      </c>
      <c r="D3" s="1625"/>
      <c r="E3" s="1626"/>
      <c r="F3" s="27"/>
      <c r="G3" s="27"/>
      <c r="H3" s="27"/>
      <c r="I3" s="1624" t="s">
        <v>890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890</v>
      </c>
      <c r="D3" s="1625"/>
      <c r="E3" s="1626"/>
      <c r="F3" s="27"/>
      <c r="G3" s="27"/>
      <c r="H3" s="27"/>
      <c r="I3" s="1624" t="s">
        <v>889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889</v>
      </c>
      <c r="D3" s="1625"/>
      <c r="E3" s="1626"/>
      <c r="F3" s="27"/>
      <c r="G3" s="27"/>
      <c r="H3" s="27"/>
      <c r="I3" s="1624" t="s">
        <v>888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888</v>
      </c>
      <c r="D3" s="1625"/>
      <c r="E3" s="1626"/>
      <c r="F3" s="27"/>
      <c r="G3" s="27"/>
      <c r="H3" s="27"/>
      <c r="I3" s="1624" t="s">
        <v>887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887</v>
      </c>
      <c r="D3" s="1625"/>
      <c r="E3" s="1626"/>
      <c r="F3" s="27"/>
      <c r="G3" s="27"/>
      <c r="H3" s="27"/>
      <c r="I3" s="1624" t="s">
        <v>886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886</v>
      </c>
      <c r="D3" s="1625"/>
      <c r="E3" s="1626"/>
      <c r="F3" s="27"/>
      <c r="G3" s="27"/>
      <c r="H3" s="27"/>
      <c r="I3" s="1624" t="s">
        <v>885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885</v>
      </c>
      <c r="D3" s="1625"/>
      <c r="E3" s="1626"/>
      <c r="F3" s="27"/>
      <c r="G3" s="27"/>
      <c r="H3" s="27"/>
      <c r="I3" s="1624" t="s">
        <v>884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884</v>
      </c>
      <c r="D3" s="1625"/>
      <c r="E3" s="1626"/>
      <c r="F3" s="27"/>
      <c r="G3" s="27"/>
      <c r="H3" s="27"/>
      <c r="I3" s="1624" t="s">
        <v>883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883</v>
      </c>
      <c r="D3" s="1625"/>
      <c r="E3" s="1626"/>
      <c r="F3" s="27"/>
      <c r="G3" s="27"/>
      <c r="H3" s="27"/>
      <c r="I3" s="1624" t="s">
        <v>882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882</v>
      </c>
      <c r="D3" s="1625"/>
      <c r="E3" s="1626"/>
      <c r="F3" s="27"/>
      <c r="G3" s="27"/>
      <c r="H3" s="27"/>
      <c r="I3" s="1624" t="s">
        <v>881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881</v>
      </c>
      <c r="D3" s="1625"/>
      <c r="E3" s="1626"/>
      <c r="F3" s="27"/>
      <c r="G3" s="27"/>
      <c r="H3" s="27"/>
      <c r="I3" s="1624" t="s">
        <v>880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880</v>
      </c>
      <c r="D3" s="1625"/>
      <c r="E3" s="1626"/>
      <c r="F3" s="27"/>
      <c r="G3" s="27"/>
      <c r="H3" s="27"/>
      <c r="I3" s="1624" t="s">
        <v>879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879</v>
      </c>
      <c r="D3" s="1625"/>
      <c r="E3" s="1626"/>
      <c r="F3" s="27"/>
      <c r="G3" s="27"/>
      <c r="H3" s="27"/>
      <c r="I3" s="1624" t="s">
        <v>878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878</v>
      </c>
      <c r="D3" s="1625"/>
      <c r="E3" s="1626"/>
      <c r="F3" s="27"/>
      <c r="G3" s="27"/>
      <c r="H3" s="27"/>
      <c r="I3" s="1624" t="s">
        <v>877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877</v>
      </c>
      <c r="D3" s="1625"/>
      <c r="E3" s="1626"/>
      <c r="F3" s="27"/>
      <c r="G3" s="27"/>
      <c r="H3" s="27"/>
      <c r="I3" s="1624" t="s">
        <v>876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876</v>
      </c>
      <c r="D3" s="1625"/>
      <c r="E3" s="1626"/>
      <c r="F3" s="27"/>
      <c r="G3" s="27"/>
      <c r="H3" s="27"/>
      <c r="I3" s="1624" t="s">
        <v>874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874</v>
      </c>
      <c r="D3" s="1625"/>
      <c r="E3" s="1626"/>
      <c r="F3" s="27"/>
      <c r="G3" s="27"/>
      <c r="H3" s="27"/>
      <c r="I3" s="1624" t="s">
        <v>875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875</v>
      </c>
      <c r="D3" s="1625"/>
      <c r="E3" s="1626"/>
      <c r="F3" s="27"/>
      <c r="G3" s="27"/>
      <c r="H3" s="27"/>
      <c r="I3" s="1624" t="s">
        <v>873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873</v>
      </c>
      <c r="D3" s="1625"/>
      <c r="E3" s="1626"/>
      <c r="F3" s="27"/>
      <c r="G3" s="27"/>
      <c r="H3" s="27"/>
      <c r="I3" s="1624" t="s">
        <v>872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872</v>
      </c>
      <c r="D3" s="1625"/>
      <c r="E3" s="1626"/>
      <c r="F3" s="27"/>
      <c r="G3" s="27"/>
      <c r="H3" s="27"/>
      <c r="I3" s="1624" t="s">
        <v>871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871</v>
      </c>
      <c r="D3" s="1625"/>
      <c r="E3" s="1626"/>
      <c r="F3" s="27"/>
      <c r="G3" s="27"/>
      <c r="H3" s="27"/>
      <c r="I3" s="1624" t="s">
        <v>870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870</v>
      </c>
      <c r="D3" s="1625"/>
      <c r="E3" s="1626"/>
      <c r="F3" s="27"/>
      <c r="G3" s="27"/>
      <c r="H3" s="27"/>
      <c r="I3" s="1624" t="s">
        <v>869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869</v>
      </c>
      <c r="D3" s="1625"/>
      <c r="E3" s="1626"/>
      <c r="F3" s="27"/>
      <c r="G3" s="27"/>
      <c r="H3" s="27"/>
      <c r="I3" s="1624" t="s">
        <v>868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868</v>
      </c>
      <c r="D3" s="1625"/>
      <c r="E3" s="1626"/>
      <c r="F3" s="27"/>
      <c r="G3" s="27"/>
      <c r="H3" s="27"/>
      <c r="I3" s="1624" t="s">
        <v>867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867</v>
      </c>
      <c r="D3" s="1625"/>
      <c r="E3" s="1626"/>
      <c r="F3" s="27"/>
      <c r="G3" s="27"/>
      <c r="H3" s="27"/>
      <c r="I3" s="1624" t="s">
        <v>866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866</v>
      </c>
      <c r="D3" s="1625"/>
      <c r="E3" s="1626"/>
      <c r="F3" s="27"/>
      <c r="G3" s="27"/>
      <c r="H3" s="27"/>
      <c r="I3" s="1624" t="s">
        <v>865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865</v>
      </c>
      <c r="D3" s="1625"/>
      <c r="E3" s="1626"/>
      <c r="F3" s="27"/>
      <c r="G3" s="27"/>
      <c r="H3" s="27"/>
      <c r="I3" s="1624" t="s">
        <v>864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864</v>
      </c>
      <c r="D3" s="1625"/>
      <c r="E3" s="1626"/>
      <c r="F3" s="27"/>
      <c r="G3" s="27"/>
      <c r="H3" s="27"/>
      <c r="I3" s="1624" t="s">
        <v>863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863</v>
      </c>
      <c r="D3" s="1625"/>
      <c r="E3" s="1626"/>
      <c r="F3" s="27"/>
      <c r="G3" s="27"/>
      <c r="H3" s="27"/>
      <c r="I3" s="1624" t="s">
        <v>862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862</v>
      </c>
      <c r="D3" s="1625"/>
      <c r="E3" s="1626"/>
      <c r="F3" s="27"/>
      <c r="G3" s="27"/>
      <c r="H3" s="27"/>
      <c r="I3" s="1624" t="s">
        <v>861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861</v>
      </c>
      <c r="D3" s="1625"/>
      <c r="E3" s="1626"/>
      <c r="F3" s="27"/>
      <c r="G3" s="27"/>
      <c r="H3" s="27"/>
      <c r="I3" s="1624" t="s">
        <v>860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860</v>
      </c>
      <c r="D3" s="1625"/>
      <c r="E3" s="1626"/>
      <c r="F3" s="27"/>
      <c r="G3" s="27"/>
      <c r="H3" s="27"/>
      <c r="I3" s="1624" t="s">
        <v>859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859</v>
      </c>
      <c r="D3" s="1625"/>
      <c r="E3" s="1626"/>
      <c r="F3" s="27"/>
      <c r="G3" s="27"/>
      <c r="H3" s="27"/>
      <c r="I3" s="1624" t="s">
        <v>858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858</v>
      </c>
      <c r="D3" s="1625"/>
      <c r="E3" s="1626"/>
      <c r="F3" s="27"/>
      <c r="G3" s="27"/>
      <c r="H3" s="27"/>
      <c r="I3" s="1624" t="s">
        <v>857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857</v>
      </c>
      <c r="D3" s="1625"/>
      <c r="E3" s="1626"/>
      <c r="F3" s="27"/>
      <c r="G3" s="27"/>
      <c r="H3" s="27"/>
      <c r="I3" s="1624" t="s">
        <v>856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856</v>
      </c>
      <c r="D3" s="1625"/>
      <c r="E3" s="1626"/>
      <c r="F3" s="27"/>
      <c r="G3" s="27"/>
      <c r="H3" s="27"/>
      <c r="I3" s="1624" t="s">
        <v>855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855</v>
      </c>
      <c r="D3" s="1625"/>
      <c r="E3" s="1626"/>
      <c r="F3" s="27"/>
      <c r="G3" s="27"/>
      <c r="H3" s="27"/>
      <c r="I3" s="1624" t="s">
        <v>854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854</v>
      </c>
      <c r="D3" s="1625"/>
      <c r="E3" s="1626"/>
      <c r="F3" s="27"/>
      <c r="G3" s="27"/>
      <c r="H3" s="27"/>
      <c r="I3" s="1624" t="s">
        <v>853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853</v>
      </c>
      <c r="D3" s="1625"/>
      <c r="E3" s="1626"/>
      <c r="F3" s="27"/>
      <c r="G3" s="27"/>
      <c r="H3" s="27"/>
      <c r="I3" s="1624" t="s">
        <v>852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852</v>
      </c>
      <c r="D3" s="1625"/>
      <c r="E3" s="1626"/>
      <c r="F3" s="27"/>
      <c r="G3" s="27"/>
      <c r="H3" s="27"/>
      <c r="I3" s="1624" t="s">
        <v>851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851</v>
      </c>
      <c r="D3" s="1625"/>
      <c r="E3" s="1626"/>
      <c r="F3" s="27"/>
      <c r="G3" s="27"/>
      <c r="H3" s="27"/>
      <c r="I3" s="1624" t="s">
        <v>850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850</v>
      </c>
      <c r="D3" s="1625"/>
      <c r="E3" s="1626"/>
      <c r="F3" s="27"/>
      <c r="G3" s="27"/>
      <c r="H3" s="27"/>
      <c r="I3" s="1624" t="s">
        <v>849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849</v>
      </c>
      <c r="D3" s="1625"/>
      <c r="E3" s="1626"/>
      <c r="F3" s="27"/>
      <c r="G3" s="27"/>
      <c r="H3" s="27"/>
      <c r="I3" s="1624" t="s">
        <v>848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342</v>
      </c>
      <c r="J4" s="1622"/>
      <c r="K4" s="1623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848</v>
      </c>
      <c r="D3" s="1625"/>
      <c r="E3" s="1626"/>
      <c r="F3" s="27"/>
      <c r="G3" s="27"/>
      <c r="H3" s="27"/>
      <c r="I3" s="1624" t="s">
        <v>847</v>
      </c>
      <c r="J3" s="1625"/>
      <c r="K3" s="1626"/>
      <c r="L3" s="27"/>
    </row>
    <row r="4" spans="2:12" x14ac:dyDescent="0.25">
      <c r="B4" s="27"/>
      <c r="C4" s="1627" t="s">
        <v>342</v>
      </c>
      <c r="D4" s="1622"/>
      <c r="E4" s="1623"/>
      <c r="F4" s="27"/>
      <c r="G4" s="27"/>
      <c r="H4" s="27"/>
      <c r="I4" s="1627" t="s">
        <v>342</v>
      </c>
      <c r="J4" s="1622"/>
      <c r="K4" s="1623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847</v>
      </c>
      <c r="D3" s="1625"/>
      <c r="E3" s="1626"/>
      <c r="F3" s="27"/>
      <c r="G3" s="27"/>
      <c r="H3" s="27"/>
      <c r="I3" s="1624" t="s">
        <v>846</v>
      </c>
      <c r="J3" s="1625"/>
      <c r="K3" s="1626"/>
      <c r="L3" s="27"/>
    </row>
    <row r="4" spans="2:12" x14ac:dyDescent="0.25">
      <c r="B4" s="27"/>
      <c r="C4" s="1627" t="s">
        <v>342</v>
      </c>
      <c r="D4" s="1622"/>
      <c r="E4" s="1623"/>
      <c r="F4" s="27"/>
      <c r="G4" s="27"/>
      <c r="H4" s="27"/>
      <c r="I4" s="1627" t="s">
        <v>342</v>
      </c>
      <c r="J4" s="1622"/>
      <c r="K4" s="1623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846</v>
      </c>
      <c r="D3" s="1625"/>
      <c r="E3" s="1626"/>
      <c r="F3" s="27"/>
      <c r="G3" s="27"/>
      <c r="H3" s="27"/>
      <c r="I3" s="1624" t="s">
        <v>845</v>
      </c>
      <c r="J3" s="1625"/>
      <c r="K3" s="1626"/>
      <c r="L3" s="27"/>
    </row>
    <row r="4" spans="2:12" x14ac:dyDescent="0.25">
      <c r="B4" s="27"/>
      <c r="C4" s="1627" t="s">
        <v>342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845</v>
      </c>
      <c r="D3" s="1625"/>
      <c r="E3" s="1626"/>
      <c r="F3" s="27"/>
      <c r="G3" s="27"/>
      <c r="H3" s="27"/>
      <c r="I3" s="1624" t="s">
        <v>844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844</v>
      </c>
      <c r="D3" s="1625"/>
      <c r="E3" s="1626"/>
      <c r="F3" s="27"/>
      <c r="G3" s="27"/>
      <c r="H3" s="27"/>
      <c r="I3" s="1624" t="s">
        <v>843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843</v>
      </c>
      <c r="D3" s="1625"/>
      <c r="E3" s="1626"/>
      <c r="F3" s="27"/>
      <c r="G3" s="27"/>
      <c r="H3" s="27"/>
      <c r="I3" s="1624" t="s">
        <v>842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842</v>
      </c>
      <c r="D3" s="1625"/>
      <c r="E3" s="1626"/>
      <c r="F3" s="27"/>
      <c r="G3" s="27"/>
      <c r="H3" s="27"/>
      <c r="I3" s="1624" t="s">
        <v>841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841</v>
      </c>
      <c r="D3" s="1625"/>
      <c r="E3" s="1626"/>
      <c r="F3" s="27"/>
      <c r="G3" s="27"/>
      <c r="H3" s="27"/>
      <c r="I3" s="1624" t="s">
        <v>840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11</v>
      </c>
      <c r="J4" s="1622"/>
      <c r="K4" s="1623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840</v>
      </c>
      <c r="D3" s="1625"/>
      <c r="E3" s="1626"/>
      <c r="F3" s="27"/>
      <c r="G3" s="27"/>
      <c r="H3" s="27"/>
      <c r="I3" s="1624" t="s">
        <v>839</v>
      </c>
      <c r="J3" s="1625"/>
      <c r="K3" s="1626"/>
      <c r="L3" s="27"/>
    </row>
    <row r="4" spans="2:12" x14ac:dyDescent="0.25">
      <c r="B4" s="27"/>
      <c r="C4" s="1627" t="s">
        <v>11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839</v>
      </c>
      <c r="D3" s="1625"/>
      <c r="E3" s="1626"/>
      <c r="F3" s="27"/>
      <c r="G3" s="27"/>
      <c r="H3" s="27"/>
      <c r="I3" s="1624" t="s">
        <v>838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838</v>
      </c>
      <c r="D3" s="1625"/>
      <c r="E3" s="1626"/>
      <c r="F3" s="27"/>
      <c r="G3" s="27"/>
      <c r="H3" s="27"/>
      <c r="I3" s="1624" t="s">
        <v>837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837</v>
      </c>
      <c r="D3" s="1625"/>
      <c r="E3" s="1626"/>
      <c r="F3" s="27"/>
      <c r="G3" s="27"/>
      <c r="H3" s="27"/>
      <c r="I3" s="1624" t="s">
        <v>836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836</v>
      </c>
      <c r="D3" s="1625"/>
      <c r="E3" s="1626"/>
      <c r="F3" s="27"/>
      <c r="G3" s="27"/>
      <c r="H3" s="27"/>
      <c r="I3" s="1624" t="s">
        <v>835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835</v>
      </c>
      <c r="D3" s="1625"/>
      <c r="E3" s="1626"/>
      <c r="F3" s="27"/>
      <c r="G3" s="27"/>
      <c r="H3" s="27"/>
      <c r="I3" s="1624" t="s">
        <v>834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834</v>
      </c>
      <c r="D3" s="1625"/>
      <c r="E3" s="1626"/>
      <c r="F3" s="27"/>
      <c r="G3" s="27"/>
      <c r="H3" s="27"/>
      <c r="I3" s="1624" t="s">
        <v>833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833</v>
      </c>
      <c r="D3" s="1625"/>
      <c r="E3" s="1626"/>
      <c r="F3" s="27"/>
      <c r="G3" s="27"/>
      <c r="H3" s="27"/>
      <c r="I3" s="1624" t="s">
        <v>832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832</v>
      </c>
      <c r="D3" s="1625"/>
      <c r="E3" s="1626"/>
      <c r="F3" s="27"/>
      <c r="G3" s="27"/>
      <c r="H3" s="27"/>
      <c r="I3" s="1624" t="s">
        <v>831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831</v>
      </c>
      <c r="D3" s="1625"/>
      <c r="E3" s="1626"/>
      <c r="F3" s="27"/>
      <c r="G3" s="27"/>
      <c r="H3" s="27"/>
      <c r="I3" s="1624" t="s">
        <v>830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159</v>
      </c>
      <c r="J4" s="1622"/>
      <c r="K4" s="1623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830</v>
      </c>
      <c r="D3" s="1625"/>
      <c r="E3" s="1626"/>
      <c r="F3" s="27"/>
      <c r="G3" s="27"/>
      <c r="H3" s="27"/>
      <c r="I3" s="1624" t="s">
        <v>829</v>
      </c>
      <c r="J3" s="1625"/>
      <c r="K3" s="1626"/>
      <c r="L3" s="27"/>
    </row>
    <row r="4" spans="2:12" x14ac:dyDescent="0.25">
      <c r="B4" s="27"/>
      <c r="C4" s="1627" t="s">
        <v>159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829</v>
      </c>
      <c r="D3" s="1625"/>
      <c r="E3" s="1626"/>
      <c r="F3" s="27"/>
      <c r="G3" s="27"/>
      <c r="H3" s="27"/>
      <c r="I3" s="1624" t="s">
        <v>828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772</v>
      </c>
      <c r="J4" s="1622"/>
      <c r="K4" s="1623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828</v>
      </c>
      <c r="D3" s="1625"/>
      <c r="E3" s="1626"/>
      <c r="F3" s="27"/>
      <c r="G3" s="27"/>
      <c r="H3" s="27"/>
      <c r="I3" s="1624" t="s">
        <v>826</v>
      </c>
      <c r="J3" s="1625"/>
      <c r="K3" s="1626"/>
      <c r="L3" s="27"/>
    </row>
    <row r="4" spans="2:12" x14ac:dyDescent="0.25">
      <c r="B4" s="27"/>
      <c r="C4" s="1627" t="s">
        <v>772</v>
      </c>
      <c r="D4" s="1622"/>
      <c r="E4" s="1623"/>
      <c r="F4" s="27"/>
      <c r="G4" s="27"/>
      <c r="H4" s="27"/>
      <c r="I4" s="1627" t="s">
        <v>827</v>
      </c>
      <c r="J4" s="1622"/>
      <c r="K4" s="1623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826</v>
      </c>
      <c r="D3" s="1625"/>
      <c r="E3" s="1626"/>
      <c r="F3" s="27"/>
      <c r="G3" s="27"/>
      <c r="H3" s="27"/>
      <c r="I3" s="1624" t="s">
        <v>824</v>
      </c>
      <c r="J3" s="1625"/>
      <c r="K3" s="1626"/>
      <c r="L3" s="27"/>
    </row>
    <row r="4" spans="2:12" x14ac:dyDescent="0.25">
      <c r="B4" s="27"/>
      <c r="C4" s="1627" t="s">
        <v>827</v>
      </c>
      <c r="D4" s="1622"/>
      <c r="E4" s="1623"/>
      <c r="F4" s="27"/>
      <c r="G4" s="27"/>
      <c r="H4" s="27"/>
      <c r="I4" s="1627" t="s">
        <v>825</v>
      </c>
      <c r="J4" s="1622"/>
      <c r="K4" s="1623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824</v>
      </c>
      <c r="D3" s="1625"/>
      <c r="E3" s="1626"/>
      <c r="F3" s="27"/>
      <c r="G3" s="27"/>
      <c r="H3" s="27"/>
      <c r="I3" s="1624" t="s">
        <v>823</v>
      </c>
      <c r="J3" s="1625"/>
      <c r="K3" s="1626"/>
      <c r="L3" s="27"/>
    </row>
    <row r="4" spans="2:12" x14ac:dyDescent="0.25">
      <c r="B4" s="27"/>
      <c r="C4" s="1627" t="s">
        <v>825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823</v>
      </c>
      <c r="D3" s="1625"/>
      <c r="E3" s="1626"/>
      <c r="F3" s="27"/>
      <c r="G3" s="27"/>
      <c r="H3" s="27"/>
      <c r="I3" s="1624" t="s">
        <v>822</v>
      </c>
      <c r="J3" s="1625"/>
      <c r="K3" s="1626"/>
      <c r="L3" s="27"/>
    </row>
    <row r="4" spans="2:12" x14ac:dyDescent="0.25">
      <c r="B4" s="27"/>
      <c r="C4" s="1627" t="s">
        <v>776</v>
      </c>
      <c r="D4" s="1622"/>
      <c r="E4" s="1623"/>
      <c r="F4" s="27"/>
      <c r="G4" s="27"/>
      <c r="H4" s="27"/>
      <c r="I4" s="1627" t="s">
        <v>776</v>
      </c>
      <c r="J4" s="1622"/>
      <c r="K4" s="1623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822</v>
      </c>
      <c r="D3" s="1625"/>
      <c r="E3" s="1626"/>
      <c r="F3" s="27"/>
      <c r="G3" s="27"/>
      <c r="H3" s="27"/>
      <c r="I3" s="1624" t="s">
        <v>821</v>
      </c>
      <c r="J3" s="1625"/>
      <c r="K3" s="1626"/>
      <c r="L3" s="27"/>
    </row>
    <row r="4" spans="2:12" x14ac:dyDescent="0.25">
      <c r="B4" s="27"/>
      <c r="C4" s="1627" t="s">
        <v>776</v>
      </c>
      <c r="D4" s="1622"/>
      <c r="E4" s="1623"/>
      <c r="F4" s="27"/>
      <c r="G4" s="27"/>
      <c r="H4" s="27"/>
      <c r="I4" s="1627" t="s">
        <v>123</v>
      </c>
      <c r="J4" s="1622"/>
      <c r="K4" s="1623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821</v>
      </c>
      <c r="D3" s="1625"/>
      <c r="E3" s="1626"/>
      <c r="F3" s="27"/>
      <c r="G3" s="27"/>
      <c r="H3" s="27"/>
      <c r="I3" s="1624" t="s">
        <v>820</v>
      </c>
      <c r="J3" s="1625"/>
      <c r="K3" s="1626"/>
      <c r="L3" s="27"/>
    </row>
    <row r="4" spans="2:12" x14ac:dyDescent="0.25">
      <c r="B4" s="27"/>
      <c r="C4" s="1627" t="s">
        <v>123</v>
      </c>
      <c r="D4" s="1622"/>
      <c r="E4" s="1623"/>
      <c r="F4" s="27"/>
      <c r="G4" s="27"/>
      <c r="H4" s="27"/>
      <c r="I4" s="1627" t="s">
        <v>123</v>
      </c>
      <c r="J4" s="1622"/>
      <c r="K4" s="1623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820</v>
      </c>
      <c r="D3" s="1625"/>
      <c r="E3" s="1626"/>
      <c r="F3" s="27"/>
      <c r="G3" s="27"/>
      <c r="H3" s="27"/>
      <c r="I3" s="1624" t="s">
        <v>819</v>
      </c>
      <c r="J3" s="1625"/>
      <c r="K3" s="1626"/>
      <c r="L3" s="27"/>
    </row>
    <row r="4" spans="2:12" x14ac:dyDescent="0.25">
      <c r="B4" s="27"/>
      <c r="C4" s="1627" t="s">
        <v>123</v>
      </c>
      <c r="D4" s="1622"/>
      <c r="E4" s="1623"/>
      <c r="F4" s="27"/>
      <c r="G4" s="27"/>
      <c r="H4" s="27"/>
      <c r="I4" s="1627" t="s">
        <v>101</v>
      </c>
      <c r="J4" s="1622"/>
      <c r="K4" s="1623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819</v>
      </c>
      <c r="D3" s="1625"/>
      <c r="E3" s="1626"/>
      <c r="F3" s="27"/>
      <c r="G3" s="27"/>
      <c r="H3" s="27"/>
      <c r="I3" s="1624" t="s">
        <v>818</v>
      </c>
      <c r="J3" s="1625"/>
      <c r="K3" s="1626"/>
      <c r="L3" s="27"/>
    </row>
    <row r="4" spans="2:12" x14ac:dyDescent="0.25">
      <c r="B4" s="27"/>
      <c r="C4" s="1627" t="s">
        <v>101</v>
      </c>
      <c r="D4" s="1622"/>
      <c r="E4" s="1623"/>
      <c r="F4" s="27"/>
      <c r="G4" s="27"/>
      <c r="H4" s="27"/>
      <c r="I4" s="1627" t="s">
        <v>776</v>
      </c>
      <c r="J4" s="1622"/>
      <c r="K4" s="1623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818</v>
      </c>
      <c r="D3" s="1625"/>
      <c r="E3" s="1626"/>
      <c r="F3" s="27"/>
      <c r="G3" s="27"/>
      <c r="H3" s="27"/>
      <c r="I3" s="1624" t="s">
        <v>817</v>
      </c>
      <c r="J3" s="1625"/>
      <c r="K3" s="1626"/>
      <c r="L3" s="27"/>
    </row>
    <row r="4" spans="2:12" x14ac:dyDescent="0.25">
      <c r="B4" s="27"/>
      <c r="C4" s="1627" t="s">
        <v>776</v>
      </c>
      <c r="D4" s="1622"/>
      <c r="E4" s="1623"/>
      <c r="F4" s="27"/>
      <c r="G4" s="27"/>
      <c r="H4" s="27"/>
      <c r="I4" s="1627" t="s">
        <v>776</v>
      </c>
      <c r="J4" s="1622"/>
      <c r="K4" s="1623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817</v>
      </c>
      <c r="D3" s="1625"/>
      <c r="E3" s="1626"/>
      <c r="F3" s="27"/>
      <c r="G3" s="27"/>
      <c r="H3" s="27"/>
      <c r="I3" s="1624" t="s">
        <v>816</v>
      </c>
      <c r="J3" s="1625"/>
      <c r="K3" s="1626"/>
      <c r="L3" s="27"/>
    </row>
    <row r="4" spans="2:12" x14ac:dyDescent="0.25">
      <c r="B4" s="27"/>
      <c r="C4" s="1627" t="s">
        <v>776</v>
      </c>
      <c r="D4" s="1622"/>
      <c r="E4" s="1623"/>
      <c r="F4" s="27"/>
      <c r="G4" s="27"/>
      <c r="H4" s="27"/>
      <c r="I4" s="1627" t="s">
        <v>815</v>
      </c>
      <c r="J4" s="1622"/>
      <c r="K4" s="1623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816</v>
      </c>
      <c r="D3" s="1625"/>
      <c r="E3" s="1626"/>
      <c r="F3" s="27"/>
      <c r="G3" s="27"/>
      <c r="H3" s="27"/>
      <c r="I3" s="1624" t="s">
        <v>814</v>
      </c>
      <c r="J3" s="1625"/>
      <c r="K3" s="1626"/>
      <c r="L3" s="27"/>
    </row>
    <row r="4" spans="2:12" x14ac:dyDescent="0.25">
      <c r="B4" s="27"/>
      <c r="C4" s="1627" t="s">
        <v>815</v>
      </c>
      <c r="D4" s="1622"/>
      <c r="E4" s="1623"/>
      <c r="F4" s="27"/>
      <c r="G4" s="27"/>
      <c r="H4" s="27"/>
      <c r="I4" s="1627" t="s">
        <v>815</v>
      </c>
      <c r="J4" s="1622"/>
      <c r="K4" s="1623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814</v>
      </c>
      <c r="D3" s="1625"/>
      <c r="E3" s="1626"/>
      <c r="F3" s="27"/>
      <c r="G3" s="27"/>
      <c r="H3" s="27"/>
      <c r="I3" s="1624" t="s">
        <v>813</v>
      </c>
      <c r="J3" s="1625"/>
      <c r="K3" s="1626"/>
      <c r="L3" s="27"/>
    </row>
    <row r="4" spans="2:12" x14ac:dyDescent="0.25">
      <c r="B4" s="27"/>
      <c r="C4" s="1627" t="s">
        <v>815</v>
      </c>
      <c r="D4" s="1622"/>
      <c r="E4" s="1623"/>
      <c r="F4" s="27"/>
      <c r="G4" s="27"/>
      <c r="H4" s="27"/>
      <c r="I4" s="1627" t="s">
        <v>776</v>
      </c>
      <c r="J4" s="1622"/>
      <c r="K4" s="1623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4" t="s">
        <v>813</v>
      </c>
      <c r="D3" s="1625"/>
      <c r="E3" s="1626"/>
      <c r="F3" s="27"/>
      <c r="G3" s="27"/>
      <c r="H3" s="27"/>
      <c r="I3" s="1624" t="s">
        <v>812</v>
      </c>
      <c r="J3" s="1625"/>
      <c r="K3" s="1626"/>
      <c r="L3" s="27"/>
    </row>
    <row r="4" spans="2:12" x14ac:dyDescent="0.25">
      <c r="B4" s="27"/>
      <c r="C4" s="1627" t="s">
        <v>776</v>
      </c>
      <c r="D4" s="1622"/>
      <c r="E4" s="1623"/>
      <c r="F4" s="27"/>
      <c r="G4" s="27"/>
      <c r="H4" s="27"/>
      <c r="I4" s="1627" t="s">
        <v>776</v>
      </c>
      <c r="J4" s="1622"/>
      <c r="K4" s="1623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24" t="s">
        <v>812</v>
      </c>
      <c r="D4" s="1625"/>
      <c r="E4" s="1626"/>
      <c r="F4" s="27"/>
      <c r="G4" s="27"/>
      <c r="H4" s="27"/>
      <c r="I4" s="1624" t="s">
        <v>810</v>
      </c>
      <c r="J4" s="1625"/>
      <c r="K4" s="1626"/>
      <c r="L4" s="27"/>
    </row>
    <row r="5" spans="2:12" x14ac:dyDescent="0.25">
      <c r="B5" s="27"/>
      <c r="C5" s="1627" t="s">
        <v>776</v>
      </c>
      <c r="D5" s="1622"/>
      <c r="E5" s="1623"/>
      <c r="F5" s="27"/>
      <c r="G5" s="27"/>
      <c r="H5" s="27"/>
      <c r="I5" s="1627" t="s">
        <v>811</v>
      </c>
      <c r="J5" s="1622"/>
      <c r="K5" s="1623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24" t="s">
        <v>810</v>
      </c>
      <c r="E3" s="1625"/>
      <c r="F3" s="1626"/>
      <c r="J3" s="1624" t="s">
        <v>809</v>
      </c>
      <c r="K3" s="1625"/>
      <c r="L3" s="1626"/>
    </row>
    <row r="4" spans="3:13" x14ac:dyDescent="0.2">
      <c r="D4" s="1627" t="s">
        <v>811</v>
      </c>
      <c r="E4" s="1622"/>
      <c r="F4" s="1623"/>
      <c r="J4" s="1627" t="s">
        <v>772</v>
      </c>
      <c r="K4" s="1622"/>
      <c r="L4" s="1623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24" t="s">
        <v>809</v>
      </c>
      <c r="C3" s="1625"/>
      <c r="D3" s="1626"/>
      <c r="H3" s="1624" t="s">
        <v>807</v>
      </c>
      <c r="I3" s="1625"/>
      <c r="J3" s="1626"/>
    </row>
    <row r="4" spans="1:11" x14ac:dyDescent="0.2">
      <c r="B4" s="1627" t="s">
        <v>772</v>
      </c>
      <c r="C4" s="1622"/>
      <c r="D4" s="1623"/>
      <c r="H4" s="1627" t="s">
        <v>808</v>
      </c>
      <c r="I4" s="1622"/>
      <c r="J4" s="1623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807</v>
      </c>
      <c r="D3" s="1625"/>
      <c r="E3" s="1626"/>
      <c r="I3" s="1624" t="s">
        <v>806</v>
      </c>
      <c r="J3" s="1625"/>
      <c r="K3" s="1626"/>
    </row>
    <row r="4" spans="2:12" x14ac:dyDescent="0.2">
      <c r="C4" s="1627" t="s">
        <v>808</v>
      </c>
      <c r="D4" s="1622"/>
      <c r="E4" s="1623"/>
      <c r="I4" s="1627" t="s">
        <v>94</v>
      </c>
      <c r="J4" s="1622"/>
      <c r="K4" s="1623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806</v>
      </c>
      <c r="D3" s="1625"/>
      <c r="E3" s="1626"/>
      <c r="I3" s="1624" t="s">
        <v>805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250</v>
      </c>
      <c r="J4" s="1622"/>
      <c r="K4" s="1623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805</v>
      </c>
      <c r="D3" s="1625"/>
      <c r="E3" s="1626"/>
      <c r="I3" s="1624" t="s">
        <v>804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772</v>
      </c>
      <c r="J4" s="1622"/>
      <c r="K4" s="1623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804</v>
      </c>
      <c r="D3" s="1625"/>
      <c r="E3" s="1626"/>
      <c r="I3" s="1624" t="s">
        <v>803</v>
      </c>
      <c r="J3" s="1625"/>
      <c r="K3" s="1626"/>
    </row>
    <row r="4" spans="2:12" x14ac:dyDescent="0.2">
      <c r="C4" s="1627" t="s">
        <v>772</v>
      </c>
      <c r="D4" s="1622"/>
      <c r="E4" s="1623"/>
      <c r="I4" s="1627" t="s">
        <v>123</v>
      </c>
      <c r="J4" s="1622"/>
      <c r="K4" s="1623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803</v>
      </c>
      <c r="D3" s="1625"/>
      <c r="E3" s="1626"/>
      <c r="I3" s="1624" t="s">
        <v>802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94</v>
      </c>
      <c r="J4" s="1622"/>
      <c r="K4" s="1623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802</v>
      </c>
      <c r="D3" s="1625"/>
      <c r="E3" s="1626"/>
      <c r="I3" s="1624" t="s">
        <v>801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250</v>
      </c>
      <c r="J4" s="1622"/>
      <c r="K4" s="1623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801</v>
      </c>
      <c r="D3" s="1625"/>
      <c r="E3" s="1626"/>
      <c r="I3" s="1624" t="s">
        <v>800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101</v>
      </c>
      <c r="J4" s="1622"/>
      <c r="K4" s="1623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800</v>
      </c>
      <c r="D3" s="1625"/>
      <c r="E3" s="1626"/>
      <c r="I3" s="1624" t="s">
        <v>799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799</v>
      </c>
      <c r="D3" s="1625"/>
      <c r="E3" s="1626"/>
      <c r="I3" s="1624" t="s">
        <v>798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250</v>
      </c>
      <c r="J4" s="1622"/>
      <c r="K4" s="1623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798</v>
      </c>
      <c r="D3" s="1625"/>
      <c r="E3" s="1626"/>
      <c r="I3" s="1624" t="s">
        <v>797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11</v>
      </c>
      <c r="J4" s="1622"/>
      <c r="K4" s="1623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797</v>
      </c>
      <c r="D3" s="1625"/>
      <c r="E3" s="1626"/>
      <c r="I3" s="1624" t="s">
        <v>796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796</v>
      </c>
      <c r="D3" s="1625"/>
      <c r="E3" s="1626"/>
      <c r="I3" s="1624" t="s">
        <v>795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795</v>
      </c>
      <c r="D3" s="1625"/>
      <c r="E3" s="1626"/>
      <c r="I3" s="1624" t="s">
        <v>793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772</v>
      </c>
      <c r="J4" s="1622"/>
      <c r="K4" s="1623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793</v>
      </c>
      <c r="D3" s="1625"/>
      <c r="E3" s="1626"/>
      <c r="I3" s="1624" t="s">
        <v>794</v>
      </c>
      <c r="J3" s="1625"/>
      <c r="K3" s="1626"/>
    </row>
    <row r="4" spans="2:12" x14ac:dyDescent="0.2">
      <c r="C4" s="1627" t="s">
        <v>772</v>
      </c>
      <c r="D4" s="1622"/>
      <c r="E4" s="1623"/>
      <c r="I4" s="1627" t="s">
        <v>289</v>
      </c>
      <c r="J4" s="1622"/>
      <c r="K4" s="1623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794</v>
      </c>
      <c r="D3" s="1625"/>
      <c r="E3" s="1626"/>
      <c r="I3" s="1624" t="s">
        <v>793</v>
      </c>
      <c r="J3" s="1625"/>
      <c r="K3" s="1626"/>
    </row>
    <row r="4" spans="2:12" x14ac:dyDescent="0.2">
      <c r="C4" s="1627" t="s">
        <v>289</v>
      </c>
      <c r="D4" s="1622"/>
      <c r="E4" s="1623"/>
      <c r="I4" s="1627" t="s">
        <v>266</v>
      </c>
      <c r="J4" s="1622"/>
      <c r="K4" s="1623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793</v>
      </c>
      <c r="D3" s="1625"/>
      <c r="E3" s="1626"/>
      <c r="I3" s="1624" t="s">
        <v>792</v>
      </c>
      <c r="J3" s="1625"/>
      <c r="K3" s="1626"/>
    </row>
    <row r="4" spans="2:12" x14ac:dyDescent="0.2">
      <c r="C4" s="1627" t="s">
        <v>266</v>
      </c>
      <c r="D4" s="1622"/>
      <c r="E4" s="1623"/>
      <c r="I4" s="1627" t="s">
        <v>94</v>
      </c>
      <c r="J4" s="1622"/>
      <c r="K4" s="1623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792</v>
      </c>
      <c r="D3" s="1625"/>
      <c r="E3" s="1626"/>
      <c r="I3" s="1624" t="s">
        <v>791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250</v>
      </c>
      <c r="J4" s="1622"/>
      <c r="K4" s="1623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791</v>
      </c>
      <c r="D3" s="1625"/>
      <c r="E3" s="1626"/>
      <c r="I3" s="1624" t="s">
        <v>790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250</v>
      </c>
      <c r="J4" s="1622"/>
      <c r="K4" s="1623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790</v>
      </c>
      <c r="D3" s="1625"/>
      <c r="E3" s="1626"/>
      <c r="I3" s="1624" t="s">
        <v>789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101</v>
      </c>
      <c r="J4" s="1622"/>
      <c r="K4" s="1623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789</v>
      </c>
      <c r="D3" s="1625"/>
      <c r="E3" s="1626"/>
      <c r="I3" s="1624" t="s">
        <v>787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250</v>
      </c>
      <c r="J4" s="1622"/>
      <c r="K4" s="1623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787</v>
      </c>
      <c r="D3" s="1625"/>
      <c r="E3" s="1626"/>
      <c r="I3" s="1624" t="s">
        <v>788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123</v>
      </c>
      <c r="J4" s="1622"/>
      <c r="K4" s="1623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788</v>
      </c>
      <c r="D3" s="1625"/>
      <c r="E3" s="1626"/>
      <c r="I3" s="1624" t="s">
        <v>786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786</v>
      </c>
      <c r="D3" s="1625"/>
      <c r="E3" s="1626"/>
      <c r="I3" s="1624" t="s">
        <v>785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772</v>
      </c>
      <c r="J4" s="1622"/>
      <c r="K4" s="1623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785</v>
      </c>
      <c r="D3" s="1625"/>
      <c r="E3" s="1626"/>
      <c r="I3" s="1624" t="s">
        <v>784</v>
      </c>
      <c r="J3" s="1625"/>
      <c r="K3" s="1626"/>
    </row>
    <row r="4" spans="2:12" x14ac:dyDescent="0.2">
      <c r="C4" s="1627" t="s">
        <v>772</v>
      </c>
      <c r="D4" s="1622"/>
      <c r="E4" s="1623"/>
      <c r="I4" s="1627" t="s">
        <v>317</v>
      </c>
      <c r="J4" s="1622"/>
      <c r="K4" s="1623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784</v>
      </c>
      <c r="D3" s="1625"/>
      <c r="E3" s="1626"/>
      <c r="I3" s="1624" t="s">
        <v>783</v>
      </c>
      <c r="J3" s="1625"/>
      <c r="K3" s="1626"/>
    </row>
    <row r="4" spans="2:12" x14ac:dyDescent="0.2">
      <c r="C4" s="1627" t="s">
        <v>317</v>
      </c>
      <c r="D4" s="1622"/>
      <c r="E4" s="1623"/>
      <c r="I4" s="1627" t="s">
        <v>772</v>
      </c>
      <c r="J4" s="1622"/>
      <c r="K4" s="1623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783</v>
      </c>
      <c r="D3" s="1625"/>
      <c r="E3" s="1626"/>
      <c r="I3" s="1624" t="s">
        <v>782</v>
      </c>
      <c r="J3" s="1625"/>
      <c r="K3" s="1626"/>
    </row>
    <row r="4" spans="2:12" x14ac:dyDescent="0.2">
      <c r="C4" s="1627" t="s">
        <v>772</v>
      </c>
      <c r="D4" s="1622"/>
      <c r="E4" s="1623"/>
      <c r="I4" s="1627" t="s">
        <v>317</v>
      </c>
      <c r="J4" s="1622"/>
      <c r="K4" s="1623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782</v>
      </c>
      <c r="D3" s="1625"/>
      <c r="E3" s="1626"/>
      <c r="I3" s="1624" t="s">
        <v>781</v>
      </c>
      <c r="J3" s="1625"/>
      <c r="K3" s="1626"/>
    </row>
    <row r="4" spans="2:12" x14ac:dyDescent="0.2">
      <c r="C4" s="1627" t="s">
        <v>317</v>
      </c>
      <c r="D4" s="1622"/>
      <c r="E4" s="1623"/>
      <c r="I4" s="1627" t="s">
        <v>250</v>
      </c>
      <c r="J4" s="1622"/>
      <c r="K4" s="1623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781</v>
      </c>
      <c r="D3" s="1625"/>
      <c r="E3" s="1626"/>
      <c r="I3" s="1624" t="s">
        <v>780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123</v>
      </c>
      <c r="J4" s="1622"/>
      <c r="K4" s="1623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780</v>
      </c>
      <c r="D3" s="1625"/>
      <c r="E3" s="1626"/>
      <c r="I3" s="1624" t="s">
        <v>779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11</v>
      </c>
      <c r="J4" s="1622"/>
      <c r="K4" s="1623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779</v>
      </c>
      <c r="D3" s="1625"/>
      <c r="E3" s="1626"/>
      <c r="I3" s="1624" t="s">
        <v>778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266</v>
      </c>
      <c r="J4" s="1622"/>
      <c r="K4" s="1623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778</v>
      </c>
      <c r="D3" s="1625"/>
      <c r="E3" s="1626"/>
      <c r="I3" s="1624" t="s">
        <v>777</v>
      </c>
      <c r="J3" s="1625"/>
      <c r="K3" s="1626"/>
    </row>
    <row r="4" spans="2:12" x14ac:dyDescent="0.2">
      <c r="C4" s="1627" t="s">
        <v>266</v>
      </c>
      <c r="D4" s="1622"/>
      <c r="E4" s="1623"/>
      <c r="I4" s="1627" t="s">
        <v>772</v>
      </c>
      <c r="J4" s="1622"/>
      <c r="K4" s="1623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777</v>
      </c>
      <c r="D3" s="1625"/>
      <c r="E3" s="1626"/>
      <c r="I3" s="1624" t="s">
        <v>775</v>
      </c>
      <c r="J3" s="1625"/>
      <c r="K3" s="1626"/>
    </row>
    <row r="4" spans="2:12" x14ac:dyDescent="0.2">
      <c r="C4" s="1627" t="s">
        <v>772</v>
      </c>
      <c r="D4" s="1622"/>
      <c r="E4" s="1623"/>
      <c r="I4" s="1627" t="s">
        <v>776</v>
      </c>
      <c r="J4" s="1622"/>
      <c r="K4" s="1623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775</v>
      </c>
      <c r="D3" s="1625"/>
      <c r="E3" s="1626"/>
      <c r="I3" s="1624" t="s">
        <v>774</v>
      </c>
      <c r="J3" s="1625"/>
      <c r="K3" s="1626"/>
    </row>
    <row r="4" spans="2:12" x14ac:dyDescent="0.2">
      <c r="C4" s="1627" t="s">
        <v>776</v>
      </c>
      <c r="D4" s="1622"/>
      <c r="E4" s="1623"/>
      <c r="I4" s="1627" t="s">
        <v>768</v>
      </c>
      <c r="J4" s="1622"/>
      <c r="K4" s="1623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774</v>
      </c>
      <c r="D3" s="1625"/>
      <c r="E3" s="1626"/>
      <c r="I3" s="1624" t="s">
        <v>773</v>
      </c>
      <c r="J3" s="1625"/>
      <c r="K3" s="1626"/>
    </row>
    <row r="4" spans="2:12" x14ac:dyDescent="0.2">
      <c r="C4" s="1627" t="s">
        <v>768</v>
      </c>
      <c r="D4" s="1622"/>
      <c r="E4" s="1623"/>
      <c r="I4" s="1627" t="s">
        <v>772</v>
      </c>
      <c r="J4" s="1622"/>
      <c r="K4" s="1623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773</v>
      </c>
      <c r="D3" s="1625"/>
      <c r="E3" s="1626"/>
      <c r="I3" s="1624" t="s">
        <v>771</v>
      </c>
      <c r="J3" s="1625"/>
      <c r="K3" s="1626"/>
    </row>
    <row r="4" spans="2:12" x14ac:dyDescent="0.2">
      <c r="C4" s="1627" t="s">
        <v>772</v>
      </c>
      <c r="D4" s="1622"/>
      <c r="E4" s="1623"/>
      <c r="I4" s="1627" t="s">
        <v>123</v>
      </c>
      <c r="J4" s="1622"/>
      <c r="K4" s="1623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771</v>
      </c>
      <c r="D3" s="1625"/>
      <c r="E3" s="1626"/>
      <c r="I3" s="1624" t="s">
        <v>769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770</v>
      </c>
      <c r="J4" s="1622"/>
      <c r="K4" s="1623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769</v>
      </c>
      <c r="D3" s="1625"/>
      <c r="E3" s="1626"/>
      <c r="I3" s="1624" t="s">
        <v>767</v>
      </c>
      <c r="J3" s="1625"/>
      <c r="K3" s="1626"/>
    </row>
    <row r="4" spans="2:12" x14ac:dyDescent="0.2">
      <c r="C4" s="1627" t="s">
        <v>770</v>
      </c>
      <c r="D4" s="1622"/>
      <c r="E4" s="1623"/>
      <c r="I4" s="1627" t="s">
        <v>768</v>
      </c>
      <c r="J4" s="1622"/>
      <c r="K4" s="1623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767</v>
      </c>
      <c r="D3" s="1625"/>
      <c r="E3" s="1626"/>
      <c r="I3" s="1624" t="s">
        <v>766</v>
      </c>
      <c r="J3" s="1625"/>
      <c r="K3" s="1626"/>
    </row>
    <row r="4" spans="2:12" x14ac:dyDescent="0.2">
      <c r="C4" s="1627" t="s">
        <v>768</v>
      </c>
      <c r="D4" s="1622"/>
      <c r="E4" s="1623"/>
      <c r="I4" s="1627" t="s">
        <v>94</v>
      </c>
      <c r="J4" s="1622"/>
      <c r="K4" s="1623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766</v>
      </c>
      <c r="D3" s="1625"/>
      <c r="E3" s="1626"/>
      <c r="I3" s="1624" t="s">
        <v>765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765</v>
      </c>
      <c r="D3" s="1625"/>
      <c r="E3" s="1626"/>
      <c r="I3" s="1624" t="s">
        <v>764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317</v>
      </c>
      <c r="J4" s="1622"/>
      <c r="K4" s="1623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764</v>
      </c>
      <c r="D3" s="1625"/>
      <c r="E3" s="1626"/>
      <c r="I3" s="1624" t="s">
        <v>763</v>
      </c>
      <c r="J3" s="1625"/>
      <c r="K3" s="1626"/>
    </row>
    <row r="4" spans="2:12" x14ac:dyDescent="0.2">
      <c r="C4" s="1627" t="s">
        <v>317</v>
      </c>
      <c r="D4" s="1622"/>
      <c r="E4" s="1623"/>
      <c r="I4" s="1627" t="s">
        <v>94</v>
      </c>
      <c r="J4" s="1622"/>
      <c r="K4" s="1623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763</v>
      </c>
      <c r="D3" s="1625"/>
      <c r="E3" s="1626"/>
      <c r="I3" s="1624" t="s">
        <v>762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762</v>
      </c>
      <c r="D3" s="1625"/>
      <c r="E3" s="1626"/>
      <c r="I3" s="1624" t="s">
        <v>761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761</v>
      </c>
      <c r="D3" s="1625"/>
      <c r="E3" s="1626"/>
      <c r="I3" s="1624" t="s">
        <v>760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760</v>
      </c>
      <c r="D3" s="1625"/>
      <c r="E3" s="1626"/>
      <c r="I3" s="1624" t="s">
        <v>759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123</v>
      </c>
      <c r="J4" s="1622"/>
      <c r="K4" s="1623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759</v>
      </c>
      <c r="D3" s="1625"/>
      <c r="E3" s="1626"/>
      <c r="I3" s="1624" t="s">
        <v>758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758</v>
      </c>
      <c r="D3" s="1625"/>
      <c r="E3" s="1626"/>
      <c r="I3" s="1624" t="s">
        <v>757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757</v>
      </c>
      <c r="D3" s="1625"/>
      <c r="E3" s="1626"/>
      <c r="I3" s="1624" t="s">
        <v>756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123</v>
      </c>
      <c r="J4" s="1622"/>
      <c r="K4" s="1623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756</v>
      </c>
      <c r="D3" s="1625"/>
      <c r="E3" s="1626"/>
      <c r="I3" s="1624" t="s">
        <v>755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755</v>
      </c>
      <c r="D3" s="1625"/>
      <c r="E3" s="1626"/>
      <c r="I3" s="1624" t="s">
        <v>754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754</v>
      </c>
      <c r="D3" s="1625"/>
      <c r="E3" s="1626"/>
      <c r="I3" s="1624" t="s">
        <v>753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250</v>
      </c>
      <c r="J4" s="1622"/>
      <c r="K4" s="1623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753</v>
      </c>
      <c r="D3" s="1625"/>
      <c r="E3" s="1626"/>
      <c r="I3" s="1624" t="s">
        <v>752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123</v>
      </c>
      <c r="J4" s="1622"/>
      <c r="K4" s="1623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752</v>
      </c>
      <c r="D3" s="1625"/>
      <c r="E3" s="1626"/>
      <c r="I3" s="1624" t="s">
        <v>751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266</v>
      </c>
      <c r="J4" s="1622"/>
      <c r="K4" s="1623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751</v>
      </c>
      <c r="D3" s="1625"/>
      <c r="E3" s="1626"/>
      <c r="I3" s="1624" t="s">
        <v>750</v>
      </c>
      <c r="J3" s="1625"/>
      <c r="K3" s="1626"/>
    </row>
    <row r="4" spans="2:12" x14ac:dyDescent="0.2">
      <c r="C4" s="1627" t="s">
        <v>266</v>
      </c>
      <c r="D4" s="1622"/>
      <c r="E4" s="1623"/>
      <c r="I4" s="1627" t="s">
        <v>123</v>
      </c>
      <c r="J4" s="1622"/>
      <c r="K4" s="1623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750</v>
      </c>
      <c r="D3" s="1625"/>
      <c r="E3" s="1626"/>
      <c r="I3" s="1624" t="s">
        <v>749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749</v>
      </c>
      <c r="D3" s="1625"/>
      <c r="E3" s="1626"/>
      <c r="I3" s="1624" t="s">
        <v>748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123</v>
      </c>
      <c r="J4" s="1622"/>
      <c r="K4" s="1623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748</v>
      </c>
      <c r="D3" s="1625"/>
      <c r="E3" s="1626"/>
      <c r="I3" s="1624" t="s">
        <v>747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304</v>
      </c>
      <c r="J4" s="1622"/>
      <c r="K4" s="1623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747</v>
      </c>
      <c r="D3" s="1625"/>
      <c r="E3" s="1626"/>
      <c r="I3" s="1624" t="s">
        <v>746</v>
      </c>
      <c r="J3" s="1625"/>
      <c r="K3" s="1626"/>
    </row>
    <row r="4" spans="2:12" x14ac:dyDescent="0.2">
      <c r="C4" s="1627" t="s">
        <v>304</v>
      </c>
      <c r="D4" s="1622"/>
      <c r="E4" s="1623"/>
      <c r="I4" s="1627" t="s">
        <v>123</v>
      </c>
      <c r="J4" s="1622"/>
      <c r="K4" s="1623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746</v>
      </c>
      <c r="D3" s="1625"/>
      <c r="E3" s="1626"/>
      <c r="I3" s="1624" t="s">
        <v>745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745</v>
      </c>
      <c r="D3" s="1625"/>
      <c r="E3" s="1626"/>
      <c r="I3" s="1624" t="s">
        <v>744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744</v>
      </c>
      <c r="D3" s="1625"/>
      <c r="E3" s="1626"/>
      <c r="I3" s="1624" t="s">
        <v>743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743</v>
      </c>
      <c r="D3" s="1625"/>
      <c r="E3" s="1626"/>
      <c r="I3" s="1624" t="s">
        <v>741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741</v>
      </c>
      <c r="D3" s="1625"/>
      <c r="E3" s="1626"/>
      <c r="I3" s="1624" t="s">
        <v>742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304</v>
      </c>
      <c r="J4" s="1622"/>
      <c r="K4" s="1623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742</v>
      </c>
      <c r="D3" s="1625"/>
      <c r="E3" s="1626"/>
      <c r="I3" s="1624" t="s">
        <v>740</v>
      </c>
      <c r="J3" s="1625"/>
      <c r="K3" s="1626"/>
    </row>
    <row r="4" spans="2:12" x14ac:dyDescent="0.2">
      <c r="C4" s="1627" t="s">
        <v>304</v>
      </c>
      <c r="D4" s="1622"/>
      <c r="E4" s="1623"/>
      <c r="I4" s="1627" t="s">
        <v>101</v>
      </c>
      <c r="J4" s="1622"/>
      <c r="K4" s="1623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740</v>
      </c>
      <c r="D3" s="1625"/>
      <c r="E3" s="1626"/>
      <c r="I3" s="1624" t="s">
        <v>739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739</v>
      </c>
      <c r="D3" s="1625"/>
      <c r="E3" s="1626"/>
      <c r="I3" s="1624" t="s">
        <v>738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738</v>
      </c>
      <c r="D3" s="1625"/>
      <c r="E3" s="1626"/>
      <c r="I3" s="1624" t="s">
        <v>737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737</v>
      </c>
      <c r="D3" s="1625"/>
      <c r="E3" s="1626"/>
      <c r="I3" s="1624" t="s">
        <v>736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101</v>
      </c>
      <c r="J4" s="1622"/>
      <c r="K4" s="1623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736</v>
      </c>
      <c r="D3" s="1625"/>
      <c r="E3" s="1626"/>
      <c r="I3" s="1624" t="s">
        <v>735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735</v>
      </c>
      <c r="D3" s="1625"/>
      <c r="E3" s="1626"/>
      <c r="I3" s="1624" t="s">
        <v>734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734</v>
      </c>
      <c r="D3" s="1625"/>
      <c r="E3" s="1626"/>
      <c r="I3" s="1624" t="s">
        <v>733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733</v>
      </c>
      <c r="D3" s="1625"/>
      <c r="E3" s="1626"/>
      <c r="I3" s="1624" t="s">
        <v>732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732</v>
      </c>
      <c r="D3" s="1625"/>
      <c r="E3" s="1626"/>
      <c r="I3" s="1624" t="s">
        <v>731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731</v>
      </c>
      <c r="D3" s="1625"/>
      <c r="E3" s="1626"/>
      <c r="I3" s="1624" t="s">
        <v>730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730</v>
      </c>
      <c r="D3" s="1625"/>
      <c r="E3" s="1626"/>
      <c r="I3" s="1624" t="s">
        <v>729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250</v>
      </c>
      <c r="J4" s="1622"/>
      <c r="K4" s="1623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729</v>
      </c>
      <c r="D3" s="1625"/>
      <c r="E3" s="1626"/>
      <c r="I3" s="1624" t="s">
        <v>728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123</v>
      </c>
      <c r="J4" s="1622"/>
      <c r="K4" s="1623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728</v>
      </c>
      <c r="D3" s="1625"/>
      <c r="E3" s="1626"/>
      <c r="I3" s="1624" t="s">
        <v>727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727</v>
      </c>
      <c r="D3" s="1625"/>
      <c r="E3" s="1626"/>
      <c r="I3" s="1624" t="s">
        <v>726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250</v>
      </c>
      <c r="J4" s="1622"/>
      <c r="K4" s="1623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726</v>
      </c>
      <c r="D3" s="1625"/>
      <c r="E3" s="1626"/>
      <c r="I3" s="1624" t="s">
        <v>725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101</v>
      </c>
      <c r="J4" s="1622"/>
      <c r="K4" s="1623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725</v>
      </c>
      <c r="D3" s="1625"/>
      <c r="E3" s="1626"/>
      <c r="I3" s="1624" t="s">
        <v>724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724</v>
      </c>
      <c r="D3" s="1625"/>
      <c r="E3" s="1626"/>
      <c r="I3" s="1624" t="s">
        <v>723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723</v>
      </c>
      <c r="D3" s="1625"/>
      <c r="E3" s="1626"/>
      <c r="I3" s="1624" t="s">
        <v>722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722</v>
      </c>
      <c r="D3" s="1625"/>
      <c r="E3" s="1626"/>
      <c r="I3" s="1624" t="s">
        <v>721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721</v>
      </c>
      <c r="D3" s="1625"/>
      <c r="E3" s="1626"/>
      <c r="I3" s="1624" t="s">
        <v>720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24" t="s">
        <v>720</v>
      </c>
      <c r="D3" s="1625"/>
      <c r="E3" s="1626"/>
      <c r="I3" s="1624" t="s">
        <v>718</v>
      </c>
      <c r="J3" s="1625"/>
      <c r="K3" s="1626"/>
    </row>
    <row r="4" spans="2:14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24" t="s">
        <v>718</v>
      </c>
      <c r="D3" s="1625"/>
      <c r="E3" s="1626"/>
      <c r="I3" s="1624" t="s">
        <v>717</v>
      </c>
      <c r="J3" s="1625"/>
      <c r="K3" s="1626"/>
    </row>
    <row r="4" spans="2:14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717</v>
      </c>
      <c r="D3" s="1625"/>
      <c r="E3" s="1626"/>
      <c r="I3" s="1624" t="s">
        <v>716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716</v>
      </c>
      <c r="D3" s="1625"/>
      <c r="E3" s="1626"/>
      <c r="I3" s="1624" t="s">
        <v>715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715</v>
      </c>
      <c r="D3" s="1625"/>
      <c r="E3" s="1626"/>
      <c r="I3" s="1624" t="s">
        <v>714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714</v>
      </c>
      <c r="D3" s="1625"/>
      <c r="E3" s="1626"/>
      <c r="I3" s="1624" t="s">
        <v>713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713</v>
      </c>
      <c r="D3" s="1625"/>
      <c r="E3" s="1626"/>
      <c r="I3" s="1624" t="s">
        <v>712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712</v>
      </c>
      <c r="D3" s="1625"/>
      <c r="E3" s="1626"/>
      <c r="I3" s="1624" t="s">
        <v>711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711</v>
      </c>
      <c r="D3" s="1625"/>
      <c r="E3" s="1626"/>
      <c r="I3" s="1624" t="s">
        <v>710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710</v>
      </c>
      <c r="D3" s="1625"/>
      <c r="E3" s="1626"/>
      <c r="I3" s="1624" t="s">
        <v>709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266</v>
      </c>
      <c r="J4" s="1622"/>
      <c r="K4" s="1623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709</v>
      </c>
      <c r="D3" s="1625"/>
      <c r="E3" s="1626"/>
      <c r="I3" s="1624" t="s">
        <v>708</v>
      </c>
      <c r="J3" s="1625"/>
      <c r="K3" s="1626"/>
    </row>
    <row r="4" spans="2:12" x14ac:dyDescent="0.2">
      <c r="C4" s="1627" t="s">
        <v>266</v>
      </c>
      <c r="D4" s="1622"/>
      <c r="E4" s="1623"/>
      <c r="I4" s="1627" t="s">
        <v>101</v>
      </c>
      <c r="J4" s="1622"/>
      <c r="K4" s="1623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708</v>
      </c>
      <c r="D3" s="1625"/>
      <c r="E3" s="1626"/>
      <c r="I3" s="1624" t="s">
        <v>707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707</v>
      </c>
      <c r="D3" s="1625"/>
      <c r="E3" s="1626"/>
      <c r="I3" s="1624" t="s">
        <v>706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706</v>
      </c>
      <c r="D3" s="1625"/>
      <c r="E3" s="1626"/>
      <c r="I3" s="1624" t="s">
        <v>705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705</v>
      </c>
      <c r="D3" s="1625"/>
      <c r="E3" s="1626"/>
      <c r="I3" s="1624" t="s">
        <v>704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704</v>
      </c>
      <c r="D3" s="1625"/>
      <c r="E3" s="1626"/>
      <c r="I3" s="1624" t="s">
        <v>703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703</v>
      </c>
      <c r="D3" s="1625"/>
      <c r="E3" s="1626"/>
      <c r="I3" s="1624" t="s">
        <v>702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702</v>
      </c>
      <c r="D3" s="1625"/>
      <c r="E3" s="1626"/>
      <c r="I3" s="1624" t="s">
        <v>701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701</v>
      </c>
      <c r="D3" s="1625"/>
      <c r="E3" s="1626"/>
      <c r="I3" s="1624" t="s">
        <v>700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700</v>
      </c>
      <c r="D3" s="1625"/>
      <c r="E3" s="1626"/>
      <c r="I3" s="1624" t="s">
        <v>699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699</v>
      </c>
      <c r="D3" s="1625"/>
      <c r="E3" s="1626"/>
      <c r="I3" s="1624" t="s">
        <v>699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699</v>
      </c>
      <c r="D3" s="1625"/>
      <c r="E3" s="1626"/>
      <c r="I3" s="1624" t="s">
        <v>698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123</v>
      </c>
      <c r="J4" s="1622"/>
      <c r="K4" s="1623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698</v>
      </c>
      <c r="D3" s="1625"/>
      <c r="E3" s="1626"/>
      <c r="I3" s="1624" t="s">
        <v>697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94</v>
      </c>
      <c r="J4" s="1622"/>
      <c r="K4" s="1623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697</v>
      </c>
      <c r="D3" s="1625"/>
      <c r="E3" s="1626"/>
      <c r="I3" s="1624" t="s">
        <v>696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696</v>
      </c>
      <c r="D3" s="1625"/>
      <c r="E3" s="1626"/>
      <c r="I3" s="1624" t="s">
        <v>695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695</v>
      </c>
      <c r="D3" s="1625"/>
      <c r="E3" s="1626"/>
      <c r="I3" s="1624" t="s">
        <v>694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694</v>
      </c>
      <c r="D3" s="1625"/>
      <c r="E3" s="1626"/>
      <c r="I3" s="1624" t="s">
        <v>693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693</v>
      </c>
      <c r="D3" s="1625"/>
      <c r="E3" s="1626"/>
      <c r="I3" s="1624" t="s">
        <v>692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692</v>
      </c>
      <c r="D3" s="1625"/>
      <c r="E3" s="1626"/>
      <c r="I3" s="1624" t="s">
        <v>691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691</v>
      </c>
      <c r="D3" s="1625"/>
      <c r="E3" s="1626"/>
      <c r="I3" s="1624" t="s">
        <v>690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123</v>
      </c>
      <c r="J4" s="1622"/>
      <c r="K4" s="1623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690</v>
      </c>
      <c r="D3" s="1625"/>
      <c r="E3" s="1626"/>
      <c r="I3" s="1624" t="s">
        <v>689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94</v>
      </c>
      <c r="J4" s="1622"/>
      <c r="K4" s="1623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689</v>
      </c>
      <c r="D3" s="1625"/>
      <c r="E3" s="1626"/>
      <c r="I3" s="1624" t="s">
        <v>688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688</v>
      </c>
      <c r="D3" s="1625"/>
      <c r="E3" s="1626"/>
      <c r="I3" s="1624" t="s">
        <v>687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687</v>
      </c>
      <c r="D3" s="1625"/>
      <c r="E3" s="1626"/>
      <c r="I3" s="1624" t="s">
        <v>686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686</v>
      </c>
      <c r="D3" s="1625"/>
      <c r="E3" s="1626"/>
      <c r="I3" s="1624" t="s">
        <v>685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685</v>
      </c>
      <c r="D3" s="1625"/>
      <c r="E3" s="1626"/>
      <c r="I3" s="1624" t="s">
        <v>684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123</v>
      </c>
      <c r="J4" s="1622"/>
      <c r="K4" s="1623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684</v>
      </c>
      <c r="D3" s="1625"/>
      <c r="E3" s="1626"/>
      <c r="I3" s="1624" t="s">
        <v>683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683</v>
      </c>
      <c r="D3" s="1625"/>
      <c r="E3" s="1626"/>
      <c r="I3" s="1624" t="s">
        <v>682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682</v>
      </c>
      <c r="D3" s="1625"/>
      <c r="E3" s="1626"/>
      <c r="I3" s="1624" t="s">
        <v>681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94</v>
      </c>
      <c r="J4" s="1622"/>
      <c r="K4" s="1623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681</v>
      </c>
      <c r="D3" s="1625"/>
      <c r="E3" s="1626"/>
      <c r="I3" s="1624" t="s">
        <v>680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680</v>
      </c>
      <c r="D3" s="1625"/>
      <c r="E3" s="1626"/>
      <c r="I3" s="1624" t="s">
        <v>679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679</v>
      </c>
      <c r="D3" s="1625"/>
      <c r="E3" s="1626"/>
      <c r="I3" s="1624" t="s">
        <v>678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678</v>
      </c>
      <c r="D3" s="1625"/>
      <c r="E3" s="1626"/>
      <c r="I3" s="1624" t="s">
        <v>677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123</v>
      </c>
      <c r="J4" s="1622"/>
      <c r="K4" s="1623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677</v>
      </c>
      <c r="D3" s="1625"/>
      <c r="E3" s="1626"/>
      <c r="I3" s="1624" t="s">
        <v>676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676</v>
      </c>
      <c r="D3" s="1625"/>
      <c r="E3" s="1626"/>
      <c r="I3" s="1624" t="s">
        <v>675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123</v>
      </c>
      <c r="J4" s="1622"/>
      <c r="K4" s="1623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675</v>
      </c>
      <c r="D3" s="1625"/>
      <c r="E3" s="1626"/>
      <c r="I3" s="1624" t="s">
        <v>674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674</v>
      </c>
      <c r="D3" s="1625"/>
      <c r="E3" s="1626"/>
      <c r="I3" s="1624" t="s">
        <v>673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673</v>
      </c>
      <c r="D3" s="1625"/>
      <c r="E3" s="1626"/>
      <c r="I3" s="1624" t="s">
        <v>672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672</v>
      </c>
      <c r="D3" s="1625"/>
      <c r="E3" s="1626"/>
      <c r="I3" s="1624" t="s">
        <v>671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671</v>
      </c>
      <c r="D3" s="1625"/>
      <c r="E3" s="1626"/>
      <c r="I3" s="1624" t="s">
        <v>670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101</v>
      </c>
      <c r="J4" s="1622"/>
      <c r="K4" s="1623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670</v>
      </c>
      <c r="D3" s="1625"/>
      <c r="E3" s="1626"/>
      <c r="I3" s="1624" t="s">
        <v>669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669</v>
      </c>
      <c r="D3" s="1625"/>
      <c r="E3" s="1626"/>
      <c r="I3" s="1624" t="s">
        <v>668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668</v>
      </c>
      <c r="D3" s="1625"/>
      <c r="E3" s="1626"/>
      <c r="I3" s="1624" t="s">
        <v>667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667</v>
      </c>
      <c r="D3" s="1625"/>
      <c r="E3" s="1626"/>
      <c r="I3" s="1624" t="s">
        <v>666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666</v>
      </c>
      <c r="D3" s="1625"/>
      <c r="E3" s="1626"/>
      <c r="I3" s="1624" t="s">
        <v>665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665</v>
      </c>
      <c r="D3" s="1625"/>
      <c r="E3" s="1626"/>
      <c r="I3" s="1624" t="s">
        <v>664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664</v>
      </c>
      <c r="D3" s="1625"/>
      <c r="E3" s="1626"/>
      <c r="I3" s="1624" t="s">
        <v>663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663</v>
      </c>
      <c r="D3" s="1625"/>
      <c r="E3" s="1626"/>
      <c r="I3" s="1624" t="s">
        <v>662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123</v>
      </c>
      <c r="J4" s="1622"/>
      <c r="K4" s="1623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662</v>
      </c>
      <c r="D3" s="1625"/>
      <c r="E3" s="1626"/>
      <c r="I3" s="1624" t="s">
        <v>661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661</v>
      </c>
      <c r="D3" s="1625"/>
      <c r="E3" s="1626"/>
      <c r="I3" s="1624" t="s">
        <v>660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660</v>
      </c>
      <c r="D3" s="1625"/>
      <c r="E3" s="1626"/>
      <c r="I3" s="1624" t="s">
        <v>659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659</v>
      </c>
      <c r="D3" s="1625"/>
      <c r="E3" s="1626"/>
      <c r="I3" s="1624" t="s">
        <v>658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658</v>
      </c>
      <c r="D3" s="1625"/>
      <c r="E3" s="1626"/>
      <c r="I3" s="1624" t="s">
        <v>658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657</v>
      </c>
      <c r="D3" s="1625"/>
      <c r="E3" s="1626"/>
      <c r="I3" s="1624" t="s">
        <v>656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656</v>
      </c>
      <c r="D3" s="1625"/>
      <c r="E3" s="1626"/>
      <c r="I3" s="1624" t="s">
        <v>655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655</v>
      </c>
      <c r="D3" s="1625"/>
      <c r="E3" s="1626"/>
      <c r="I3" s="1624" t="s">
        <v>654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654</v>
      </c>
      <c r="D3" s="1625"/>
      <c r="E3" s="1626"/>
      <c r="I3" s="1624" t="s">
        <v>653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653</v>
      </c>
      <c r="D3" s="1625"/>
      <c r="E3" s="1626"/>
      <c r="I3" s="1624" t="s">
        <v>652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652</v>
      </c>
      <c r="D3" s="1625"/>
      <c r="E3" s="1626"/>
      <c r="I3" s="1624" t="s">
        <v>651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651</v>
      </c>
      <c r="D3" s="1625"/>
      <c r="E3" s="1626"/>
      <c r="I3" s="1624" t="s">
        <v>650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650</v>
      </c>
      <c r="D3" s="1625"/>
      <c r="E3" s="1626"/>
      <c r="I3" s="1624" t="s">
        <v>649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649</v>
      </c>
      <c r="D3" s="1625"/>
      <c r="E3" s="1626"/>
      <c r="I3" s="1624" t="s">
        <v>648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648</v>
      </c>
      <c r="D3" s="1625"/>
      <c r="E3" s="1626"/>
      <c r="I3" s="1624" t="s">
        <v>647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101</v>
      </c>
      <c r="J4" s="1622"/>
      <c r="K4" s="1623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647</v>
      </c>
      <c r="D3" s="1625"/>
      <c r="E3" s="1626"/>
      <c r="I3" s="1624" t="s">
        <v>646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646</v>
      </c>
      <c r="D3" s="1625"/>
      <c r="E3" s="1626"/>
      <c r="I3" s="1624" t="s">
        <v>645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101</v>
      </c>
      <c r="J4" s="1622"/>
      <c r="K4" s="1623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645</v>
      </c>
      <c r="D3" s="1625"/>
      <c r="E3" s="1626"/>
      <c r="I3" s="1624" t="s">
        <v>644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644</v>
      </c>
      <c r="D3" s="1625"/>
      <c r="E3" s="1626"/>
      <c r="I3" s="1624" t="s">
        <v>643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101</v>
      </c>
      <c r="J4" s="1622"/>
      <c r="K4" s="1623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643</v>
      </c>
      <c r="D3" s="1625"/>
      <c r="E3" s="1626"/>
      <c r="I3" s="1624" t="s">
        <v>642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642</v>
      </c>
      <c r="D3" s="1625"/>
      <c r="E3" s="1626"/>
      <c r="I3" s="1624" t="s">
        <v>641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123</v>
      </c>
      <c r="J4" s="1622"/>
      <c r="K4" s="1623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641</v>
      </c>
      <c r="D3" s="1625"/>
      <c r="E3" s="1626"/>
      <c r="I3" s="1624" t="s">
        <v>640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640</v>
      </c>
      <c r="D3" s="1625"/>
      <c r="E3" s="1626"/>
      <c r="I3" s="1624" t="s">
        <v>639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639</v>
      </c>
      <c r="D3" s="1625"/>
      <c r="E3" s="1626"/>
      <c r="I3" s="1624" t="s">
        <v>638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257</v>
      </c>
      <c r="J4" s="1622"/>
      <c r="K4" s="1623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638</v>
      </c>
      <c r="D3" s="1625"/>
      <c r="E3" s="1626"/>
      <c r="I3" s="1624" t="s">
        <v>637</v>
      </c>
      <c r="J3" s="1625"/>
      <c r="K3" s="1626"/>
    </row>
    <row r="4" spans="2:12" x14ac:dyDescent="0.2">
      <c r="C4" s="1627" t="s">
        <v>257</v>
      </c>
      <c r="D4" s="1622"/>
      <c r="E4" s="1623"/>
      <c r="I4" s="1627" t="s">
        <v>101</v>
      </c>
      <c r="J4" s="1622"/>
      <c r="K4" s="1623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637</v>
      </c>
      <c r="D3" s="1625"/>
      <c r="E3" s="1626"/>
      <c r="I3" s="1624" t="s">
        <v>636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636</v>
      </c>
      <c r="D3" s="1625"/>
      <c r="E3" s="1626"/>
      <c r="I3" s="1624" t="s">
        <v>635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635</v>
      </c>
      <c r="D3" s="1625"/>
      <c r="E3" s="1626"/>
      <c r="I3" s="1624" t="s">
        <v>634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634</v>
      </c>
      <c r="D3" s="1625"/>
      <c r="E3" s="1626"/>
      <c r="I3" s="1624" t="s">
        <v>633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633</v>
      </c>
      <c r="D3" s="1625"/>
      <c r="E3" s="1626"/>
      <c r="I3" s="1624" t="s">
        <v>632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632</v>
      </c>
      <c r="D3" s="1625"/>
      <c r="E3" s="1626"/>
      <c r="I3" s="1624" t="s">
        <v>631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631</v>
      </c>
      <c r="D3" s="1625"/>
      <c r="E3" s="1626"/>
      <c r="I3" s="1624" t="s">
        <v>630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630</v>
      </c>
      <c r="D3" s="1625"/>
      <c r="E3" s="1626"/>
      <c r="I3" s="1624" t="s">
        <v>629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629</v>
      </c>
      <c r="D3" s="1625"/>
      <c r="E3" s="1626"/>
      <c r="I3" s="1624" t="s">
        <v>628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628</v>
      </c>
      <c r="D3" s="1625"/>
      <c r="E3" s="1626"/>
      <c r="I3" s="1624" t="s">
        <v>627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627</v>
      </c>
      <c r="D3" s="1625"/>
      <c r="E3" s="1626"/>
      <c r="I3" s="1624" t="s">
        <v>626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626</v>
      </c>
      <c r="D3" s="1625"/>
      <c r="E3" s="1626"/>
      <c r="I3" s="1624" t="s">
        <v>625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625</v>
      </c>
      <c r="D3" s="1625"/>
      <c r="E3" s="1626"/>
      <c r="I3" s="1624" t="s">
        <v>624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624</v>
      </c>
      <c r="D3" s="1625"/>
      <c r="E3" s="1626"/>
      <c r="I3" s="1624" t="s">
        <v>623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623</v>
      </c>
      <c r="D3" s="1625"/>
      <c r="E3" s="1626"/>
      <c r="I3" s="1624" t="s">
        <v>622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622</v>
      </c>
      <c r="D3" s="1625"/>
      <c r="E3" s="1626"/>
      <c r="I3" s="1624" t="s">
        <v>621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621</v>
      </c>
      <c r="D3" s="1625"/>
      <c r="E3" s="1626"/>
      <c r="I3" s="1624" t="s">
        <v>620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620</v>
      </c>
      <c r="D3" s="1625"/>
      <c r="E3" s="1626"/>
      <c r="I3" s="1624" t="s">
        <v>619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619</v>
      </c>
      <c r="D3" s="1625"/>
      <c r="E3" s="1626"/>
      <c r="I3" s="1624" t="s">
        <v>618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618</v>
      </c>
      <c r="D3" s="1625"/>
      <c r="E3" s="1626"/>
      <c r="I3" s="1624" t="s">
        <v>617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617</v>
      </c>
      <c r="D3" s="1625"/>
      <c r="E3" s="1626"/>
      <c r="I3" s="1624" t="s">
        <v>616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616</v>
      </c>
      <c r="D3" s="1625"/>
      <c r="E3" s="1626"/>
      <c r="I3" s="1624" t="s">
        <v>615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615</v>
      </c>
      <c r="D3" s="1625"/>
      <c r="E3" s="1626"/>
      <c r="I3" s="1624" t="s">
        <v>614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614</v>
      </c>
      <c r="D3" s="1625"/>
      <c r="E3" s="1626"/>
      <c r="I3" s="1624" t="s">
        <v>613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613</v>
      </c>
      <c r="D3" s="1625"/>
      <c r="E3" s="1626"/>
      <c r="I3" s="1624" t="s">
        <v>612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612</v>
      </c>
      <c r="D3" s="1625"/>
      <c r="E3" s="1626"/>
      <c r="I3" s="1624" t="s">
        <v>611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611</v>
      </c>
      <c r="D3" s="1625"/>
      <c r="E3" s="1626"/>
      <c r="I3" s="1624" t="s">
        <v>610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610</v>
      </c>
      <c r="D3" s="1625"/>
      <c r="E3" s="1626"/>
      <c r="I3" s="1624" t="s">
        <v>609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609</v>
      </c>
      <c r="D3" s="1625"/>
      <c r="E3" s="1626"/>
      <c r="I3" s="1624" t="s">
        <v>608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608</v>
      </c>
      <c r="D3" s="1625"/>
      <c r="E3" s="1626"/>
      <c r="I3" s="1624" t="s">
        <v>607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607</v>
      </c>
      <c r="D3" s="1625"/>
      <c r="E3" s="1626"/>
      <c r="I3" s="1624" t="s">
        <v>606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606</v>
      </c>
      <c r="D3" s="1625"/>
      <c r="E3" s="1626"/>
      <c r="I3" s="1624" t="s">
        <v>605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605</v>
      </c>
      <c r="D3" s="1625"/>
      <c r="E3" s="1626"/>
      <c r="I3" s="1624" t="s">
        <v>604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604</v>
      </c>
      <c r="D3" s="1625"/>
      <c r="E3" s="1626"/>
      <c r="I3" s="1624" t="s">
        <v>603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603</v>
      </c>
      <c r="D3" s="1625"/>
      <c r="E3" s="1626"/>
      <c r="I3" s="1624" t="s">
        <v>602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602</v>
      </c>
      <c r="D3" s="1625"/>
      <c r="E3" s="1626"/>
      <c r="I3" s="1624" t="s">
        <v>601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601</v>
      </c>
      <c r="D3" s="1625"/>
      <c r="E3" s="1626"/>
      <c r="I3" s="1624" t="s">
        <v>600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600</v>
      </c>
      <c r="D3" s="1625"/>
      <c r="E3" s="1626"/>
      <c r="I3" s="1624" t="s">
        <v>599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599</v>
      </c>
      <c r="D3" s="1625"/>
      <c r="E3" s="1626"/>
      <c r="I3" s="1624" t="s">
        <v>598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598</v>
      </c>
      <c r="D3" s="1625"/>
      <c r="E3" s="1626"/>
      <c r="I3" s="1624" t="s">
        <v>597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597</v>
      </c>
      <c r="D3" s="1625"/>
      <c r="E3" s="1626"/>
      <c r="I3" s="1624" t="s">
        <v>596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596</v>
      </c>
      <c r="D3" s="1625"/>
      <c r="E3" s="1626"/>
      <c r="I3" s="1624" t="s">
        <v>595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595</v>
      </c>
      <c r="D3" s="1625"/>
      <c r="E3" s="1626"/>
      <c r="I3" s="1624" t="s">
        <v>594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594</v>
      </c>
      <c r="D3" s="1625"/>
      <c r="E3" s="1626"/>
      <c r="I3" s="1624" t="s">
        <v>593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593</v>
      </c>
      <c r="D3" s="1625"/>
      <c r="E3" s="1626"/>
      <c r="I3" s="1624" t="s">
        <v>592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592</v>
      </c>
      <c r="D3" s="1625"/>
      <c r="E3" s="1626"/>
      <c r="I3" s="1624" t="s">
        <v>591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591</v>
      </c>
      <c r="D3" s="1625"/>
      <c r="E3" s="1626"/>
      <c r="I3" s="1624" t="s">
        <v>590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590</v>
      </c>
      <c r="D3" s="1625"/>
      <c r="E3" s="1626"/>
      <c r="I3" s="1624" t="s">
        <v>589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589</v>
      </c>
      <c r="D3" s="1625"/>
      <c r="E3" s="1626"/>
      <c r="I3" s="1624" t="s">
        <v>588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588</v>
      </c>
      <c r="D3" s="1625"/>
      <c r="E3" s="1626"/>
      <c r="I3" s="1624" t="s">
        <v>587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587</v>
      </c>
      <c r="D3" s="1625"/>
      <c r="E3" s="1626"/>
      <c r="I3" s="1624" t="s">
        <v>586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250</v>
      </c>
      <c r="J4" s="1622"/>
      <c r="K4" s="1623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586</v>
      </c>
      <c r="D3" s="1625"/>
      <c r="E3" s="1626"/>
      <c r="I3" s="1624" t="s">
        <v>585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94</v>
      </c>
      <c r="J4" s="1622"/>
      <c r="K4" s="1623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585</v>
      </c>
      <c r="D3" s="1625"/>
      <c r="E3" s="1626"/>
      <c r="I3" s="1624" t="s">
        <v>584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584</v>
      </c>
      <c r="D3" s="1625"/>
      <c r="E3" s="1626"/>
      <c r="I3" s="1624" t="s">
        <v>583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583</v>
      </c>
      <c r="D3" s="1625"/>
      <c r="E3" s="1626"/>
      <c r="I3" s="1624" t="s">
        <v>582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582</v>
      </c>
      <c r="D3" s="1625"/>
      <c r="E3" s="1626"/>
      <c r="I3" s="1624" t="s">
        <v>581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581</v>
      </c>
      <c r="D3" s="1625"/>
      <c r="E3" s="1626"/>
      <c r="I3" s="1624" t="s">
        <v>580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580</v>
      </c>
      <c r="D3" s="1625"/>
      <c r="E3" s="1626"/>
      <c r="I3" s="1624" t="s">
        <v>579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579</v>
      </c>
      <c r="D3" s="1625"/>
      <c r="E3" s="1626"/>
      <c r="I3" s="1624" t="s">
        <v>578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578</v>
      </c>
      <c r="D3" s="1625"/>
      <c r="E3" s="1626"/>
      <c r="I3" s="1624" t="s">
        <v>577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577</v>
      </c>
      <c r="D3" s="1625"/>
      <c r="E3" s="1626"/>
      <c r="I3" s="1624" t="s">
        <v>576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123</v>
      </c>
      <c r="J4" s="1622"/>
      <c r="K4" s="1623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576</v>
      </c>
      <c r="D3" s="1625"/>
      <c r="E3" s="1626"/>
      <c r="I3" s="1624" t="s">
        <v>575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94</v>
      </c>
      <c r="J4" s="1622"/>
      <c r="K4" s="1623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575</v>
      </c>
      <c r="D3" s="1625"/>
      <c r="E3" s="1626"/>
      <c r="I3" s="1624" t="s">
        <v>574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574</v>
      </c>
      <c r="D3" s="1625"/>
      <c r="E3" s="1626"/>
      <c r="I3" s="1624" t="s">
        <v>573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573</v>
      </c>
      <c r="D3" s="1625"/>
      <c r="E3" s="1626"/>
      <c r="I3" s="1624" t="s">
        <v>572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572</v>
      </c>
      <c r="D3" s="1625"/>
      <c r="E3" s="1626"/>
      <c r="I3" s="1624" t="s">
        <v>571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571</v>
      </c>
      <c r="D3" s="1625"/>
      <c r="E3" s="1626"/>
      <c r="I3" s="1624" t="s">
        <v>570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570</v>
      </c>
      <c r="D3" s="1625"/>
      <c r="E3" s="1626"/>
      <c r="I3" s="1624" t="s">
        <v>569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569</v>
      </c>
      <c r="D3" s="1625"/>
      <c r="E3" s="1626"/>
      <c r="I3" s="1624" t="s">
        <v>568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568</v>
      </c>
      <c r="D3" s="1625"/>
      <c r="E3" s="1626"/>
      <c r="I3" s="1624" t="s">
        <v>567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567</v>
      </c>
      <c r="D3" s="1625"/>
      <c r="E3" s="1626"/>
      <c r="I3" s="1624" t="s">
        <v>566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566</v>
      </c>
      <c r="D3" s="1625"/>
      <c r="E3" s="1626"/>
      <c r="I3" s="1624" t="s">
        <v>565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565</v>
      </c>
      <c r="D3" s="1625"/>
      <c r="E3" s="1626"/>
      <c r="I3" s="1624" t="s">
        <v>564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564</v>
      </c>
      <c r="D3" s="1625"/>
      <c r="E3" s="1626"/>
      <c r="I3" s="1624" t="s">
        <v>563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563</v>
      </c>
      <c r="D3" s="1625"/>
      <c r="E3" s="1626"/>
      <c r="I3" s="1624" t="s">
        <v>562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562</v>
      </c>
      <c r="D3" s="1625"/>
      <c r="E3" s="1626"/>
      <c r="I3" s="1624" t="s">
        <v>561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561</v>
      </c>
      <c r="D3" s="1625"/>
      <c r="E3" s="1626"/>
      <c r="I3" s="1624" t="s">
        <v>560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560</v>
      </c>
      <c r="D3" s="1625"/>
      <c r="E3" s="1626"/>
      <c r="I3" s="1624" t="s">
        <v>559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559</v>
      </c>
      <c r="D3" s="1625"/>
      <c r="E3" s="1626"/>
      <c r="I3" s="1624" t="s">
        <v>558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558</v>
      </c>
      <c r="D3" s="1625"/>
      <c r="E3" s="1626"/>
      <c r="I3" s="1624" t="s">
        <v>557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557</v>
      </c>
      <c r="D3" s="1625"/>
      <c r="E3" s="1626"/>
      <c r="I3" s="1624" t="s">
        <v>556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556</v>
      </c>
      <c r="D3" s="1625"/>
      <c r="E3" s="1626"/>
      <c r="I3" s="1624" t="s">
        <v>555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555</v>
      </c>
      <c r="D3" s="1625"/>
      <c r="E3" s="1626"/>
      <c r="I3" s="1624" t="s">
        <v>554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554</v>
      </c>
      <c r="D3" s="1625"/>
      <c r="E3" s="1626"/>
      <c r="I3" s="1624" t="s">
        <v>553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289</v>
      </c>
      <c r="J4" s="1622"/>
      <c r="K4" s="1623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553</v>
      </c>
      <c r="D3" s="1625"/>
      <c r="E3" s="1626"/>
      <c r="I3" s="1624" t="s">
        <v>552</v>
      </c>
      <c r="J3" s="1625"/>
      <c r="K3" s="1626"/>
    </row>
    <row r="4" spans="2:12" x14ac:dyDescent="0.2">
      <c r="C4" s="1627" t="s">
        <v>289</v>
      </c>
      <c r="D4" s="1622"/>
      <c r="E4" s="1623"/>
      <c r="I4" s="1627" t="s">
        <v>101</v>
      </c>
      <c r="J4" s="1622"/>
      <c r="K4" s="1623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552</v>
      </c>
      <c r="D3" s="1625"/>
      <c r="E3" s="1626"/>
      <c r="I3" s="1624" t="s">
        <v>551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551</v>
      </c>
      <c r="D3" s="1625"/>
      <c r="E3" s="1626"/>
      <c r="I3" s="1624" t="s">
        <v>550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550</v>
      </c>
      <c r="D3" s="1625"/>
      <c r="E3" s="1626"/>
      <c r="I3" s="1624" t="s">
        <v>549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549</v>
      </c>
      <c r="D3" s="1625"/>
      <c r="E3" s="1626"/>
      <c r="I3" s="1624" t="s">
        <v>548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548</v>
      </c>
      <c r="D3" s="1625"/>
      <c r="E3" s="1626"/>
      <c r="I3" s="1624" t="s">
        <v>547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547</v>
      </c>
      <c r="D3" s="1625"/>
      <c r="E3" s="1626"/>
      <c r="I3" s="1624" t="s">
        <v>546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546</v>
      </c>
      <c r="D3" s="1625"/>
      <c r="E3" s="1626"/>
      <c r="I3" s="1624" t="s">
        <v>545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545</v>
      </c>
      <c r="D3" s="1625"/>
      <c r="E3" s="1626"/>
      <c r="I3" s="1624" t="s">
        <v>544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544</v>
      </c>
      <c r="D3" s="1625"/>
      <c r="E3" s="1626"/>
      <c r="I3" s="1624" t="s">
        <v>543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543</v>
      </c>
      <c r="D3" s="1625"/>
      <c r="E3" s="1626"/>
      <c r="I3" s="1624" t="s">
        <v>542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542</v>
      </c>
      <c r="D3" s="1625"/>
      <c r="E3" s="1626"/>
      <c r="I3" s="1624" t="s">
        <v>541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541</v>
      </c>
      <c r="D3" s="1625"/>
      <c r="E3" s="1626"/>
      <c r="I3" s="1624" t="s">
        <v>540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540</v>
      </c>
      <c r="D3" s="1625"/>
      <c r="E3" s="1626"/>
      <c r="I3" s="1624" t="s">
        <v>539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539</v>
      </c>
      <c r="D3" s="1625"/>
      <c r="E3" s="1626"/>
      <c r="I3" s="1624" t="s">
        <v>538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538</v>
      </c>
      <c r="D3" s="1625"/>
      <c r="E3" s="1626"/>
      <c r="I3" s="1624" t="s">
        <v>537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537</v>
      </c>
      <c r="D3" s="1625"/>
      <c r="E3" s="1626"/>
      <c r="I3" s="1624" t="s">
        <v>536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536</v>
      </c>
      <c r="D3" s="1625"/>
      <c r="E3" s="1626"/>
      <c r="I3" s="1624" t="s">
        <v>535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535</v>
      </c>
      <c r="D3" s="1625"/>
      <c r="E3" s="1626"/>
      <c r="I3" s="1624" t="s">
        <v>534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534</v>
      </c>
      <c r="D3" s="1625"/>
      <c r="E3" s="1626"/>
      <c r="I3" s="1624" t="s">
        <v>533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533</v>
      </c>
      <c r="D3" s="1625"/>
      <c r="E3" s="1626"/>
      <c r="I3" s="1624" t="s">
        <v>532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532</v>
      </c>
      <c r="D3" s="1625"/>
      <c r="E3" s="1626"/>
      <c r="I3" s="1624" t="s">
        <v>531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531</v>
      </c>
      <c r="D3" s="1625"/>
      <c r="E3" s="1626"/>
      <c r="I3" s="1624" t="s">
        <v>530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530</v>
      </c>
      <c r="D3" s="1625"/>
      <c r="E3" s="1626"/>
      <c r="I3" s="1624" t="s">
        <v>529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529</v>
      </c>
      <c r="D3" s="1625"/>
      <c r="E3" s="1626"/>
      <c r="I3" s="1624" t="s">
        <v>528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528</v>
      </c>
      <c r="D3" s="1625"/>
      <c r="E3" s="1626"/>
      <c r="I3" s="1624" t="s">
        <v>527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527</v>
      </c>
      <c r="D3" s="1625"/>
      <c r="E3" s="1626"/>
      <c r="I3" s="1624" t="s">
        <v>525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526</v>
      </c>
      <c r="J4" s="1622"/>
      <c r="K4" s="1623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525</v>
      </c>
      <c r="D3" s="1625"/>
      <c r="E3" s="1626"/>
      <c r="I3" s="1624" t="s">
        <v>524</v>
      </c>
      <c r="J3" s="1625"/>
      <c r="K3" s="1626"/>
    </row>
    <row r="4" spans="2:12" x14ac:dyDescent="0.2">
      <c r="C4" s="1627" t="s">
        <v>526</v>
      </c>
      <c r="D4" s="1622"/>
      <c r="E4" s="1623"/>
      <c r="I4" s="1627" t="s">
        <v>101</v>
      </c>
      <c r="J4" s="1622"/>
      <c r="K4" s="1623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524</v>
      </c>
      <c r="D3" s="1625"/>
      <c r="E3" s="1626"/>
      <c r="I3" s="1624" t="s">
        <v>523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523</v>
      </c>
      <c r="D3" s="1625"/>
      <c r="E3" s="1626"/>
      <c r="I3" s="1624" t="s">
        <v>522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101</v>
      </c>
      <c r="J4" s="1622"/>
      <c r="K4" s="1623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522</v>
      </c>
      <c r="D3" s="1625"/>
      <c r="E3" s="1626"/>
      <c r="I3" s="1624" t="s">
        <v>521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521</v>
      </c>
      <c r="D3" s="1625"/>
      <c r="E3" s="1626"/>
      <c r="I3" s="1624" t="s">
        <v>520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520</v>
      </c>
      <c r="D3" s="1625"/>
      <c r="E3" s="1626"/>
      <c r="I3" s="1624" t="s">
        <v>519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519</v>
      </c>
      <c r="D3" s="1625"/>
      <c r="E3" s="1626"/>
      <c r="I3" s="1624" t="s">
        <v>518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518</v>
      </c>
      <c r="D3" s="1625"/>
      <c r="E3" s="1626"/>
      <c r="I3" s="1624" t="s">
        <v>517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517</v>
      </c>
      <c r="D3" s="1625"/>
      <c r="E3" s="1626"/>
      <c r="I3" s="1624" t="s">
        <v>516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516</v>
      </c>
      <c r="D3" s="1625"/>
      <c r="E3" s="1626"/>
      <c r="I3" s="1624" t="s">
        <v>515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515</v>
      </c>
      <c r="D3" s="1625"/>
      <c r="E3" s="1626"/>
      <c r="I3" s="1624" t="s">
        <v>514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514</v>
      </c>
      <c r="D3" s="1625"/>
      <c r="E3" s="1626"/>
      <c r="I3" s="1624" t="s">
        <v>513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513</v>
      </c>
      <c r="D3" s="1625"/>
      <c r="E3" s="1626"/>
      <c r="I3" s="1624" t="s">
        <v>512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123</v>
      </c>
      <c r="J4" s="1622"/>
      <c r="K4" s="1623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512</v>
      </c>
      <c r="D3" s="1625"/>
      <c r="E3" s="1626"/>
      <c r="I3" s="1624" t="s">
        <v>511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511</v>
      </c>
      <c r="D3" s="1625"/>
      <c r="E3" s="1626"/>
      <c r="I3" s="1624" t="s">
        <v>510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510</v>
      </c>
      <c r="D3" s="1625"/>
      <c r="E3" s="1626"/>
      <c r="I3" s="1624" t="s">
        <v>509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509</v>
      </c>
      <c r="D3" s="1625"/>
      <c r="E3" s="1626"/>
      <c r="I3" s="1624" t="s">
        <v>508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508</v>
      </c>
      <c r="D3" s="1625"/>
      <c r="E3" s="1626"/>
      <c r="I3" s="1624" t="s">
        <v>507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507</v>
      </c>
      <c r="D3" s="1625"/>
      <c r="E3" s="1626"/>
      <c r="I3" s="1624" t="s">
        <v>506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506</v>
      </c>
      <c r="D3" s="1625"/>
      <c r="E3" s="1626"/>
      <c r="I3" s="1624" t="s">
        <v>505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505</v>
      </c>
      <c r="D3" s="1625"/>
      <c r="E3" s="1626"/>
      <c r="I3" s="1624" t="s">
        <v>504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504</v>
      </c>
      <c r="D3" s="1625"/>
      <c r="E3" s="1626"/>
      <c r="I3" s="1624" t="s">
        <v>503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503</v>
      </c>
      <c r="D3" s="1625"/>
      <c r="E3" s="1626"/>
      <c r="I3" s="1624" t="s">
        <v>502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502</v>
      </c>
      <c r="D3" s="1625"/>
      <c r="E3" s="1626"/>
      <c r="I3" s="1624" t="s">
        <v>501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501</v>
      </c>
      <c r="D3" s="1625"/>
      <c r="E3" s="1626"/>
      <c r="I3" s="1624" t="s">
        <v>500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500</v>
      </c>
      <c r="D3" s="1625"/>
      <c r="E3" s="1626"/>
      <c r="I3" s="1624" t="s">
        <v>499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499</v>
      </c>
      <c r="D3" s="1625"/>
      <c r="E3" s="1626"/>
      <c r="I3" s="1624" t="s">
        <v>498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498</v>
      </c>
      <c r="D3" s="1625"/>
      <c r="E3" s="1626"/>
      <c r="I3" s="1624" t="s">
        <v>497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497</v>
      </c>
      <c r="D3" s="1625"/>
      <c r="E3" s="1626"/>
      <c r="I3" s="1624" t="s">
        <v>496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496</v>
      </c>
      <c r="D3" s="1625"/>
      <c r="E3" s="1626"/>
      <c r="I3" s="1624" t="s">
        <v>495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495</v>
      </c>
      <c r="D3" s="1625"/>
      <c r="E3" s="1626"/>
      <c r="I3" s="1624" t="s">
        <v>494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494</v>
      </c>
      <c r="D3" s="1625"/>
      <c r="E3" s="1626"/>
      <c r="I3" s="1624" t="s">
        <v>493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493</v>
      </c>
      <c r="D3" s="1625"/>
      <c r="E3" s="1626"/>
      <c r="I3" s="1624" t="s">
        <v>492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492</v>
      </c>
      <c r="D3" s="1625"/>
      <c r="E3" s="1626"/>
      <c r="I3" s="1624" t="s">
        <v>491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491</v>
      </c>
      <c r="D3" s="1625"/>
      <c r="E3" s="1626"/>
      <c r="I3" s="1624" t="s">
        <v>490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490</v>
      </c>
      <c r="D3" s="1625"/>
      <c r="E3" s="1626"/>
      <c r="I3" s="1624" t="s">
        <v>489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489</v>
      </c>
      <c r="D3" s="1625"/>
      <c r="E3" s="1626"/>
      <c r="I3" s="1624" t="s">
        <v>488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488</v>
      </c>
      <c r="D3" s="1625"/>
      <c r="E3" s="1626"/>
      <c r="I3" s="1624" t="s">
        <v>487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487</v>
      </c>
      <c r="D3" s="1625"/>
      <c r="E3" s="1626"/>
      <c r="I3" s="1624" t="s">
        <v>486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94</v>
      </c>
      <c r="J4" s="1622"/>
      <c r="K4" s="1623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486</v>
      </c>
      <c r="D3" s="1625"/>
      <c r="E3" s="1626"/>
      <c r="I3" s="1624" t="s">
        <v>485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123</v>
      </c>
      <c r="J4" s="1622"/>
      <c r="K4" s="1623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485</v>
      </c>
      <c r="D3" s="1625"/>
      <c r="E3" s="1626"/>
      <c r="I3" s="1624" t="s">
        <v>484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484</v>
      </c>
      <c r="D3" s="1625"/>
      <c r="E3" s="1626"/>
      <c r="I3" s="1624" t="s">
        <v>483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483</v>
      </c>
      <c r="D3" s="1625"/>
      <c r="E3" s="1626"/>
      <c r="I3" s="1624" t="s">
        <v>482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482</v>
      </c>
      <c r="D3" s="1625"/>
      <c r="E3" s="1626"/>
      <c r="I3" s="1624" t="s">
        <v>481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481</v>
      </c>
      <c r="D3" s="1625"/>
      <c r="E3" s="1626"/>
      <c r="I3" s="1624" t="s">
        <v>480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480</v>
      </c>
      <c r="D3" s="1625"/>
      <c r="E3" s="1626"/>
      <c r="I3" s="1624" t="s">
        <v>479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101</v>
      </c>
      <c r="J4" s="1622"/>
      <c r="K4" s="1623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479</v>
      </c>
      <c r="D3" s="1625"/>
      <c r="E3" s="1626"/>
      <c r="I3" s="1624" t="s">
        <v>478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478</v>
      </c>
      <c r="D3" s="1625"/>
      <c r="E3" s="1626"/>
      <c r="I3" s="1624" t="s">
        <v>477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477</v>
      </c>
      <c r="D3" s="1625"/>
      <c r="E3" s="1626"/>
      <c r="I3" s="1624" t="s">
        <v>476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476</v>
      </c>
      <c r="D3" s="1625"/>
      <c r="E3" s="1626"/>
      <c r="I3" s="1624" t="s">
        <v>475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475</v>
      </c>
      <c r="D3" s="1625"/>
      <c r="E3" s="1626"/>
      <c r="I3" s="1624" t="s">
        <v>474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474</v>
      </c>
      <c r="D3" s="1625"/>
      <c r="E3" s="1626"/>
      <c r="I3" s="1624" t="s">
        <v>473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473</v>
      </c>
      <c r="D3" s="1625"/>
      <c r="E3" s="1626"/>
      <c r="I3" s="1624" t="s">
        <v>472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472</v>
      </c>
      <c r="D3" s="1625"/>
      <c r="E3" s="1626"/>
      <c r="I3" s="1624" t="s">
        <v>471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471</v>
      </c>
      <c r="D3" s="1625"/>
      <c r="E3" s="1626"/>
      <c r="I3" s="1624" t="s">
        <v>470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470</v>
      </c>
      <c r="D3" s="1625"/>
      <c r="E3" s="1626"/>
      <c r="I3" s="1624" t="s">
        <v>469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469</v>
      </c>
      <c r="D3" s="1625"/>
      <c r="E3" s="1626"/>
      <c r="I3" s="1624" t="s">
        <v>468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468</v>
      </c>
      <c r="D3" s="1625"/>
      <c r="E3" s="1626"/>
      <c r="I3" s="1624" t="s">
        <v>467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467</v>
      </c>
      <c r="D3" s="1625"/>
      <c r="E3" s="1626"/>
      <c r="I3" s="1624" t="s">
        <v>466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466</v>
      </c>
      <c r="D3" s="1625"/>
      <c r="E3" s="1626"/>
      <c r="I3" s="1624" t="s">
        <v>465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465</v>
      </c>
      <c r="D3" s="1625"/>
      <c r="E3" s="1626"/>
      <c r="I3" s="1624" t="s">
        <v>464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464</v>
      </c>
      <c r="D3" s="1625"/>
      <c r="E3" s="1626"/>
      <c r="I3" s="1624" t="s">
        <v>463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463</v>
      </c>
      <c r="D3" s="1625"/>
      <c r="E3" s="1626"/>
      <c r="I3" s="1624" t="s">
        <v>462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462</v>
      </c>
      <c r="D3" s="1625"/>
      <c r="E3" s="1626"/>
      <c r="I3" s="1624" t="s">
        <v>461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461</v>
      </c>
      <c r="D3" s="1625"/>
      <c r="E3" s="1626"/>
      <c r="I3" s="1624" t="s">
        <v>460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460</v>
      </c>
      <c r="D3" s="1625"/>
      <c r="E3" s="1626"/>
      <c r="I3" s="1624" t="s">
        <v>459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459</v>
      </c>
      <c r="D3" s="1625"/>
      <c r="E3" s="1626"/>
      <c r="I3" s="1624" t="s">
        <v>458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458</v>
      </c>
      <c r="D3" s="1625"/>
      <c r="E3" s="1626"/>
      <c r="I3" s="1624" t="s">
        <v>457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457</v>
      </c>
      <c r="D3" s="1625"/>
      <c r="E3" s="1626"/>
      <c r="I3" s="1624" t="s">
        <v>456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456</v>
      </c>
      <c r="D3" s="1625"/>
      <c r="E3" s="1626"/>
      <c r="I3" s="1624" t="s">
        <v>455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455</v>
      </c>
      <c r="D3" s="1625"/>
      <c r="E3" s="1626"/>
      <c r="I3" s="1624" t="s">
        <v>454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454</v>
      </c>
      <c r="D3" s="1625"/>
      <c r="E3" s="1626"/>
      <c r="I3" s="1624" t="s">
        <v>453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453</v>
      </c>
      <c r="D3" s="1625"/>
      <c r="E3" s="1626"/>
      <c r="I3" s="1624" t="s">
        <v>452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452</v>
      </c>
      <c r="D3" s="1625"/>
      <c r="E3" s="1626"/>
      <c r="I3" s="1624" t="s">
        <v>451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451</v>
      </c>
      <c r="D3" s="1625"/>
      <c r="E3" s="1626"/>
      <c r="I3" s="1624" t="s">
        <v>450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450</v>
      </c>
      <c r="D3" s="1625"/>
      <c r="E3" s="1626"/>
      <c r="I3" s="1624" t="s">
        <v>449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449</v>
      </c>
      <c r="D3" s="1625"/>
      <c r="E3" s="1626"/>
      <c r="I3" s="1624" t="s">
        <v>448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448</v>
      </c>
      <c r="D3" s="1625"/>
      <c r="E3" s="1626"/>
      <c r="I3" s="1624" t="s">
        <v>447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447</v>
      </c>
      <c r="D3" s="1625"/>
      <c r="E3" s="1626"/>
      <c r="I3" s="1624" t="s">
        <v>446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446</v>
      </c>
      <c r="D3" s="1625"/>
      <c r="E3" s="1626"/>
      <c r="I3" s="1624" t="s">
        <v>444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445</v>
      </c>
      <c r="D3" s="1625"/>
      <c r="E3" s="1626"/>
      <c r="I3" s="1624" t="s">
        <v>444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11</v>
      </c>
      <c r="J4" s="1622"/>
      <c r="K4" s="1623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444</v>
      </c>
      <c r="D3" s="1625"/>
      <c r="E3" s="1626"/>
      <c r="I3" s="1624" t="s">
        <v>443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443</v>
      </c>
      <c r="D3" s="1625"/>
      <c r="E3" s="1626"/>
      <c r="I3" s="1624" t="s">
        <v>442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442</v>
      </c>
      <c r="D3" s="1625"/>
      <c r="E3" s="1626"/>
      <c r="I3" s="1624" t="s">
        <v>441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441</v>
      </c>
      <c r="D3" s="1625"/>
      <c r="E3" s="1626"/>
      <c r="I3" s="1624" t="s">
        <v>440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440</v>
      </c>
      <c r="D3" s="1625"/>
      <c r="E3" s="1626"/>
      <c r="I3" s="1624" t="s">
        <v>439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439</v>
      </c>
      <c r="D3" s="1625"/>
      <c r="E3" s="1626"/>
      <c r="I3" s="1624" t="s">
        <v>438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438</v>
      </c>
      <c r="D3" s="1625"/>
      <c r="E3" s="1626"/>
      <c r="I3" s="1624" t="s">
        <v>437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101</v>
      </c>
      <c r="J4" s="1622"/>
      <c r="K4" s="1623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437</v>
      </c>
      <c r="D3" s="1625"/>
      <c r="E3" s="1626"/>
      <c r="I3" s="1624" t="s">
        <v>436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436</v>
      </c>
      <c r="D3" s="1625"/>
      <c r="E3" s="1626"/>
      <c r="I3" s="1624" t="s">
        <v>435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435</v>
      </c>
      <c r="D3" s="1625"/>
      <c r="E3" s="1626"/>
      <c r="I3" s="1624" t="s">
        <v>434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434</v>
      </c>
      <c r="D3" s="1625"/>
      <c r="E3" s="1626"/>
      <c r="I3" s="1624" t="s">
        <v>433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433</v>
      </c>
      <c r="D3" s="1625"/>
      <c r="E3" s="1626"/>
      <c r="I3" s="1624" t="s">
        <v>432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432</v>
      </c>
      <c r="D3" s="1625"/>
      <c r="E3" s="1626"/>
      <c r="I3" s="1624" t="s">
        <v>431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431</v>
      </c>
      <c r="D3" s="1625"/>
      <c r="E3" s="1626"/>
      <c r="I3" s="1624" t="s">
        <v>430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101</v>
      </c>
      <c r="J4" s="1622"/>
      <c r="K4" s="1623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430</v>
      </c>
      <c r="D3" s="1625"/>
      <c r="E3" s="1626"/>
      <c r="I3" s="1624" t="s">
        <v>429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429</v>
      </c>
      <c r="D3" s="1625"/>
      <c r="E3" s="1626"/>
      <c r="I3" s="1624" t="s">
        <v>428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428</v>
      </c>
      <c r="D3" s="1625"/>
      <c r="E3" s="1626"/>
      <c r="I3" s="1624" t="s">
        <v>427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427</v>
      </c>
      <c r="D3" s="1625"/>
      <c r="E3" s="1626"/>
      <c r="I3" s="1624" t="s">
        <v>426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426</v>
      </c>
      <c r="D3" s="1625"/>
      <c r="E3" s="1626"/>
      <c r="I3" s="1624" t="s">
        <v>425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425</v>
      </c>
      <c r="D3" s="1625"/>
      <c r="E3" s="1626"/>
      <c r="I3" s="1624" t="s">
        <v>424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424</v>
      </c>
      <c r="D3" s="1625"/>
      <c r="E3" s="1626"/>
      <c r="I3" s="1624" t="s">
        <v>423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423</v>
      </c>
      <c r="D3" s="1625"/>
      <c r="E3" s="1626"/>
      <c r="I3" s="1624" t="s">
        <v>422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422</v>
      </c>
      <c r="D3" s="1625"/>
      <c r="E3" s="1626"/>
      <c r="I3" s="1624" t="s">
        <v>421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421</v>
      </c>
      <c r="D3" s="1625"/>
      <c r="E3" s="1626"/>
      <c r="I3" s="1624" t="s">
        <v>420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420</v>
      </c>
      <c r="D3" s="1625"/>
      <c r="E3" s="1626"/>
      <c r="I3" s="1624" t="s">
        <v>419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419</v>
      </c>
      <c r="D3" s="1625"/>
      <c r="E3" s="1626"/>
      <c r="I3" s="1624" t="s">
        <v>418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418</v>
      </c>
      <c r="D3" s="1625"/>
      <c r="E3" s="1626"/>
      <c r="I3" s="1624" t="s">
        <v>417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417</v>
      </c>
      <c r="D3" s="1625"/>
      <c r="E3" s="1626"/>
      <c r="I3" s="1624" t="s">
        <v>416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416</v>
      </c>
      <c r="D3" s="1625"/>
      <c r="E3" s="1626"/>
      <c r="I3" s="1624" t="s">
        <v>415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415</v>
      </c>
      <c r="D3" s="1625"/>
      <c r="E3" s="1626"/>
      <c r="I3" s="1624" t="s">
        <v>414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414</v>
      </c>
      <c r="D3" s="1625"/>
      <c r="E3" s="1626"/>
      <c r="I3" s="1624" t="s">
        <v>413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413</v>
      </c>
      <c r="D3" s="1625"/>
      <c r="E3" s="1626"/>
      <c r="I3" s="1624" t="s">
        <v>412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412</v>
      </c>
      <c r="D3" s="1625"/>
      <c r="E3" s="1626"/>
      <c r="I3" s="1624" t="s">
        <v>411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411</v>
      </c>
      <c r="D3" s="1625"/>
      <c r="E3" s="1626"/>
      <c r="I3" s="1624" t="s">
        <v>410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410</v>
      </c>
      <c r="D3" s="1625"/>
      <c r="E3" s="1626"/>
      <c r="I3" s="1624" t="s">
        <v>409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409</v>
      </c>
      <c r="D3" s="1625"/>
      <c r="E3" s="1626"/>
      <c r="I3" s="1624" t="s">
        <v>408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408</v>
      </c>
      <c r="D3" s="1625"/>
      <c r="E3" s="1626"/>
      <c r="I3" s="1624" t="s">
        <v>407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407</v>
      </c>
      <c r="D3" s="1625"/>
      <c r="E3" s="1626"/>
      <c r="I3" s="1624" t="s">
        <v>406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406</v>
      </c>
      <c r="D3" s="1625"/>
      <c r="E3" s="1626"/>
      <c r="I3" s="1624" t="s">
        <v>405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405</v>
      </c>
      <c r="D3" s="1625"/>
      <c r="E3" s="1626"/>
      <c r="I3" s="1624" t="s">
        <v>404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404</v>
      </c>
      <c r="D3" s="1625"/>
      <c r="E3" s="1626"/>
      <c r="I3" s="1624" t="s">
        <v>403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403</v>
      </c>
      <c r="D3" s="1625"/>
      <c r="E3" s="1626"/>
      <c r="I3" s="1624" t="s">
        <v>402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402</v>
      </c>
      <c r="D3" s="1625"/>
      <c r="E3" s="1626"/>
      <c r="I3" s="1624" t="s">
        <v>401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401</v>
      </c>
      <c r="D3" s="1625"/>
      <c r="E3" s="1626"/>
      <c r="I3" s="1624" t="s">
        <v>400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400</v>
      </c>
      <c r="D3" s="1625"/>
      <c r="E3" s="1626"/>
      <c r="I3" s="1624" t="s">
        <v>399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399</v>
      </c>
      <c r="D3" s="1625"/>
      <c r="E3" s="1626"/>
      <c r="I3" s="1624" t="s">
        <v>398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398</v>
      </c>
      <c r="D3" s="1625"/>
      <c r="E3" s="1626"/>
      <c r="I3" s="1624" t="s">
        <v>397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397</v>
      </c>
      <c r="D3" s="1625"/>
      <c r="E3" s="1626"/>
      <c r="I3" s="1624" t="s">
        <v>396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396</v>
      </c>
      <c r="D3" s="1625"/>
      <c r="E3" s="1626"/>
      <c r="I3" s="1624" t="s">
        <v>395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395</v>
      </c>
      <c r="D3" s="1625"/>
      <c r="E3" s="1626"/>
      <c r="I3" s="1624" t="s">
        <v>394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394</v>
      </c>
      <c r="D3" s="1625"/>
      <c r="E3" s="1626"/>
      <c r="I3" s="1624" t="s">
        <v>393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393</v>
      </c>
      <c r="D3" s="1625"/>
      <c r="E3" s="1626"/>
      <c r="I3" s="1624" t="s">
        <v>392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392</v>
      </c>
      <c r="D3" s="1625"/>
      <c r="E3" s="1626"/>
      <c r="I3" s="1624" t="s">
        <v>391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391</v>
      </c>
      <c r="D3" s="1625"/>
      <c r="E3" s="1626"/>
      <c r="I3" s="1624" t="s">
        <v>390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390</v>
      </c>
      <c r="D3" s="1625"/>
      <c r="E3" s="1626"/>
      <c r="I3" s="1624" t="s">
        <v>389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389</v>
      </c>
      <c r="D3" s="1625"/>
      <c r="E3" s="1626"/>
      <c r="I3" s="1624" t="s">
        <v>388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388</v>
      </c>
      <c r="D3" s="1625"/>
      <c r="E3" s="1626"/>
      <c r="I3" s="1624" t="s">
        <v>387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387</v>
      </c>
      <c r="D3" s="1625"/>
      <c r="E3" s="1626"/>
      <c r="I3" s="1624" t="s">
        <v>386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386</v>
      </c>
      <c r="D3" s="1625"/>
      <c r="E3" s="1626"/>
      <c r="I3" s="1624" t="s">
        <v>385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385</v>
      </c>
      <c r="D3" s="1625"/>
      <c r="E3" s="1626"/>
      <c r="I3" s="1624" t="s">
        <v>384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384</v>
      </c>
      <c r="D3" s="1625"/>
      <c r="E3" s="1626"/>
      <c r="I3" s="1624" t="s">
        <v>383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383</v>
      </c>
      <c r="D3" s="1625"/>
      <c r="E3" s="1626"/>
      <c r="I3" s="1624" t="s">
        <v>382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382</v>
      </c>
      <c r="D3" s="1625"/>
      <c r="E3" s="1626"/>
      <c r="I3" s="1624" t="s">
        <v>381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381</v>
      </c>
      <c r="D3" s="1625"/>
      <c r="E3" s="1626"/>
      <c r="I3" s="1624" t="s">
        <v>380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380</v>
      </c>
      <c r="D3" s="1625"/>
      <c r="E3" s="1626"/>
      <c r="I3" s="1624" t="s">
        <v>379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379</v>
      </c>
      <c r="D3" s="1625"/>
      <c r="E3" s="1626"/>
      <c r="I3" s="1624" t="s">
        <v>378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378</v>
      </c>
      <c r="D3" s="1625"/>
      <c r="E3" s="1626"/>
      <c r="I3" s="1624" t="s">
        <v>377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377</v>
      </c>
      <c r="D3" s="1625"/>
      <c r="E3" s="1626"/>
      <c r="I3" s="1624" t="s">
        <v>376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376</v>
      </c>
      <c r="D3" s="1625"/>
      <c r="E3" s="1626"/>
      <c r="I3" s="1624" t="s">
        <v>375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375</v>
      </c>
      <c r="D3" s="1625"/>
      <c r="E3" s="1626"/>
      <c r="I3" s="1624" t="s">
        <v>374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374</v>
      </c>
      <c r="D3" s="1625"/>
      <c r="E3" s="1626"/>
      <c r="I3" s="1624" t="s">
        <v>373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373</v>
      </c>
      <c r="D3" s="1625"/>
      <c r="E3" s="1626"/>
      <c r="I3" s="1624" t="s">
        <v>372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372</v>
      </c>
      <c r="D3" s="1625"/>
      <c r="E3" s="1626"/>
      <c r="I3" s="1624" t="s">
        <v>371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371</v>
      </c>
      <c r="D3" s="1625"/>
      <c r="E3" s="1626"/>
      <c r="I3" s="1624" t="s">
        <v>370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370</v>
      </c>
      <c r="D3" s="1625"/>
      <c r="E3" s="1626"/>
      <c r="I3" s="1624" t="s">
        <v>368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24" t="s">
        <v>368</v>
      </c>
      <c r="D3" s="1625"/>
      <c r="E3" s="1626"/>
      <c r="I3" s="1624" t="s">
        <v>367</v>
      </c>
      <c r="J3" s="1625"/>
      <c r="K3" s="1626"/>
    </row>
    <row r="4" spans="1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367</v>
      </c>
      <c r="D3" s="1625"/>
      <c r="E3" s="1626"/>
      <c r="I3" s="1624" t="s">
        <v>366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366</v>
      </c>
      <c r="D3" s="1625"/>
      <c r="E3" s="1626"/>
      <c r="I3" s="1624" t="s">
        <v>365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365</v>
      </c>
      <c r="D3" s="1625"/>
      <c r="E3" s="1626"/>
      <c r="I3" s="1624" t="s">
        <v>364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364</v>
      </c>
      <c r="D3" s="1625"/>
      <c r="E3" s="1626"/>
      <c r="I3" s="1624" t="s">
        <v>363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363</v>
      </c>
      <c r="D3" s="1625"/>
      <c r="E3" s="1626"/>
      <c r="I3" s="1624" t="s">
        <v>362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362</v>
      </c>
      <c r="D3" s="1625"/>
      <c r="E3" s="1626"/>
      <c r="I3" s="1624" t="s">
        <v>361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361</v>
      </c>
      <c r="D3" s="1625"/>
      <c r="E3" s="1626"/>
      <c r="I3" s="1624" t="s">
        <v>360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360</v>
      </c>
      <c r="D3" s="1625"/>
      <c r="E3" s="1626"/>
      <c r="I3" s="1624" t="s">
        <v>359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359</v>
      </c>
      <c r="D3" s="1625"/>
      <c r="E3" s="1626"/>
      <c r="I3" s="1624" t="s">
        <v>358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358</v>
      </c>
      <c r="D3" s="1625"/>
      <c r="E3" s="1626"/>
      <c r="I3" s="1624" t="s">
        <v>357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357</v>
      </c>
      <c r="D3" s="1625"/>
      <c r="E3" s="1626"/>
      <c r="I3" s="1624" t="s">
        <v>356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356</v>
      </c>
      <c r="D3" s="1625"/>
      <c r="E3" s="1626"/>
      <c r="I3" s="1624" t="s">
        <v>355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355</v>
      </c>
      <c r="D3" s="1625"/>
      <c r="E3" s="1626"/>
      <c r="I3" s="1624" t="s">
        <v>354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354</v>
      </c>
      <c r="D3" s="1625"/>
      <c r="E3" s="1626"/>
      <c r="I3" s="1624" t="s">
        <v>353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353</v>
      </c>
      <c r="D3" s="1625"/>
      <c r="E3" s="1626"/>
      <c r="I3" s="1624" t="s">
        <v>352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123</v>
      </c>
      <c r="J4" s="1622"/>
      <c r="K4" s="1623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352</v>
      </c>
      <c r="D3" s="1625"/>
      <c r="E3" s="1626"/>
      <c r="I3" s="1624" t="s">
        <v>351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123</v>
      </c>
      <c r="J4" s="1622"/>
      <c r="K4" s="1623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351</v>
      </c>
      <c r="D3" s="1625"/>
      <c r="E3" s="1626"/>
      <c r="I3" s="1624" t="s">
        <v>350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123</v>
      </c>
      <c r="J4" s="1622"/>
      <c r="K4" s="1623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350</v>
      </c>
      <c r="D3" s="1625"/>
      <c r="E3" s="1626"/>
      <c r="I3" s="1624" t="s">
        <v>349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123</v>
      </c>
      <c r="J4" s="1622"/>
      <c r="K4" s="1623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349</v>
      </c>
      <c r="D3" s="1625"/>
      <c r="E3" s="1626"/>
      <c r="I3" s="1624" t="s">
        <v>348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348</v>
      </c>
      <c r="D3" s="1625"/>
      <c r="E3" s="1626"/>
      <c r="I3" s="1624" t="s">
        <v>347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11</v>
      </c>
      <c r="J4" s="1622"/>
      <c r="K4" s="1623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347</v>
      </c>
      <c r="D3" s="1625"/>
      <c r="E3" s="1626"/>
      <c r="I3" s="1624" t="s">
        <v>346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346</v>
      </c>
      <c r="D3" s="1625"/>
      <c r="E3" s="1626"/>
      <c r="I3" s="1624" t="s">
        <v>345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11</v>
      </c>
      <c r="J4" s="1622"/>
      <c r="K4" s="1623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345</v>
      </c>
      <c r="D3" s="1625"/>
      <c r="E3" s="1626"/>
      <c r="I3" s="1624" t="s">
        <v>344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265</v>
      </c>
      <c r="J4" s="1622"/>
      <c r="K4" s="1623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344</v>
      </c>
      <c r="D3" s="1625"/>
      <c r="E3" s="1626"/>
      <c r="I3" s="1624" t="s">
        <v>343</v>
      </c>
      <c r="J3" s="1625"/>
      <c r="K3" s="1626"/>
    </row>
    <row r="4" spans="2:12" x14ac:dyDescent="0.2">
      <c r="C4" s="1627" t="s">
        <v>265</v>
      </c>
      <c r="D4" s="1622"/>
      <c r="E4" s="1623"/>
      <c r="I4" s="1627" t="s">
        <v>266</v>
      </c>
      <c r="J4" s="1622"/>
      <c r="K4" s="1623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343</v>
      </c>
      <c r="D3" s="1625"/>
      <c r="E3" s="1626"/>
      <c r="I3" s="1624" t="s">
        <v>341</v>
      </c>
      <c r="J3" s="1625"/>
      <c r="K3" s="1626"/>
    </row>
    <row r="4" spans="2:12" x14ac:dyDescent="0.2">
      <c r="C4" s="1627" t="s">
        <v>266</v>
      </c>
      <c r="D4" s="1622"/>
      <c r="E4" s="1623"/>
      <c r="I4" s="1627" t="s">
        <v>342</v>
      </c>
      <c r="J4" s="1622"/>
      <c r="K4" s="1623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341</v>
      </c>
      <c r="D3" s="1625"/>
      <c r="E3" s="1626"/>
      <c r="I3" s="1624" t="s">
        <v>339</v>
      </c>
      <c r="J3" s="1625"/>
      <c r="K3" s="1626"/>
    </row>
    <row r="4" spans="2:12" x14ac:dyDescent="0.2">
      <c r="C4" s="1627" t="s">
        <v>342</v>
      </c>
      <c r="D4" s="1622"/>
      <c r="E4" s="1623"/>
      <c r="I4" s="1627" t="s">
        <v>340</v>
      </c>
      <c r="J4" s="1622"/>
      <c r="K4" s="1623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339</v>
      </c>
      <c r="D3" s="1625"/>
      <c r="E3" s="1626"/>
      <c r="I3" s="1624" t="s">
        <v>338</v>
      </c>
      <c r="J3" s="1625"/>
      <c r="K3" s="1626"/>
    </row>
    <row r="4" spans="2:12" x14ac:dyDescent="0.2">
      <c r="C4" s="1627" t="s">
        <v>340</v>
      </c>
      <c r="D4" s="1622"/>
      <c r="E4" s="1623"/>
      <c r="I4" s="1627" t="s">
        <v>94</v>
      </c>
      <c r="J4" s="1622"/>
      <c r="K4" s="1623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338</v>
      </c>
      <c r="D3" s="1625"/>
      <c r="E3" s="1626"/>
      <c r="I3" s="1624" t="s">
        <v>337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337</v>
      </c>
      <c r="D3" s="1625"/>
      <c r="E3" s="1626"/>
      <c r="I3" s="1624" t="s">
        <v>336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336</v>
      </c>
      <c r="D3" s="1625"/>
      <c r="E3" s="1626"/>
      <c r="I3" s="1624" t="s">
        <v>335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335</v>
      </c>
      <c r="D3" s="1625"/>
      <c r="E3" s="1626"/>
      <c r="I3" s="1624" t="s">
        <v>334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334</v>
      </c>
      <c r="D3" s="1625"/>
      <c r="E3" s="1626"/>
      <c r="I3" s="1624" t="s">
        <v>333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168</v>
      </c>
      <c r="J4" s="1622"/>
      <c r="K4" s="1623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333</v>
      </c>
      <c r="D3" s="1625"/>
      <c r="E3" s="1626"/>
      <c r="I3" s="1624" t="s">
        <v>332</v>
      </c>
      <c r="J3" s="1625"/>
      <c r="K3" s="1626"/>
    </row>
    <row r="4" spans="2:12" x14ac:dyDescent="0.2">
      <c r="C4" s="1627" t="s">
        <v>168</v>
      </c>
      <c r="D4" s="1622"/>
      <c r="E4" s="1623"/>
      <c r="I4" s="1627" t="s">
        <v>266</v>
      </c>
      <c r="J4" s="1622"/>
      <c r="K4" s="1623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332</v>
      </c>
      <c r="D3" s="1625"/>
      <c r="E3" s="1626"/>
      <c r="I3" s="1624" t="s">
        <v>331</v>
      </c>
      <c r="J3" s="1625"/>
      <c r="K3" s="1626"/>
    </row>
    <row r="4" spans="2:12" x14ac:dyDescent="0.2">
      <c r="C4" s="1627" t="s">
        <v>266</v>
      </c>
      <c r="D4" s="1622"/>
      <c r="E4" s="1623"/>
      <c r="I4" s="1627" t="s">
        <v>94</v>
      </c>
      <c r="J4" s="1622"/>
      <c r="K4" s="1623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331</v>
      </c>
      <c r="D3" s="1625"/>
      <c r="E3" s="1626"/>
      <c r="I3" s="1624" t="s">
        <v>330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330</v>
      </c>
      <c r="D3" s="1625"/>
      <c r="E3" s="1626"/>
      <c r="I3" s="1624" t="s">
        <v>329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329</v>
      </c>
      <c r="D3" s="1625"/>
      <c r="E3" s="1626"/>
      <c r="I3" s="1624" t="s">
        <v>328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328</v>
      </c>
      <c r="D3" s="1625"/>
      <c r="E3" s="1626"/>
      <c r="I3" s="1624" t="s">
        <v>327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327</v>
      </c>
      <c r="D3" s="1625"/>
      <c r="E3" s="1626"/>
      <c r="I3" s="1624" t="s">
        <v>326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265</v>
      </c>
      <c r="J4" s="1622"/>
      <c r="K4" s="1623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326</v>
      </c>
      <c r="D3" s="1625"/>
      <c r="E3" s="1626"/>
      <c r="I3" s="1624" t="s">
        <v>325</v>
      </c>
      <c r="J3" s="1625"/>
      <c r="K3" s="1626"/>
    </row>
    <row r="4" spans="2:12" x14ac:dyDescent="0.2">
      <c r="C4" s="1627" t="s">
        <v>265</v>
      </c>
      <c r="D4" s="1622"/>
      <c r="E4" s="1623"/>
      <c r="I4" s="1627" t="s">
        <v>266</v>
      </c>
      <c r="J4" s="1622"/>
      <c r="K4" s="1623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325</v>
      </c>
      <c r="D3" s="1625"/>
      <c r="E3" s="1626"/>
      <c r="I3" s="1624" t="s">
        <v>324</v>
      </c>
      <c r="J3" s="1625"/>
      <c r="K3" s="1626"/>
    </row>
    <row r="4" spans="2:12" x14ac:dyDescent="0.2">
      <c r="C4" s="1627" t="s">
        <v>266</v>
      </c>
      <c r="D4" s="1622"/>
      <c r="E4" s="1623"/>
      <c r="I4" s="1627" t="s">
        <v>94</v>
      </c>
      <c r="J4" s="1622"/>
      <c r="K4" s="1623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324</v>
      </c>
      <c r="D3" s="1625"/>
      <c r="E3" s="1626"/>
      <c r="I3" s="1624" t="s">
        <v>323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323</v>
      </c>
      <c r="D3" s="1625"/>
      <c r="E3" s="1626"/>
      <c r="I3" s="1624" t="s">
        <v>322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322</v>
      </c>
      <c r="D3" s="1625"/>
      <c r="E3" s="1626"/>
      <c r="I3" s="1624" t="s">
        <v>321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321</v>
      </c>
      <c r="D3" s="1625"/>
      <c r="E3" s="1626"/>
      <c r="I3" s="1624" t="s">
        <v>320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320</v>
      </c>
      <c r="D3" s="1625"/>
      <c r="E3" s="1626"/>
      <c r="I3" s="1624" t="s">
        <v>319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319</v>
      </c>
      <c r="D3" s="1625"/>
      <c r="E3" s="1626"/>
      <c r="I3" s="1624" t="s">
        <v>318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317</v>
      </c>
      <c r="J4" s="1622"/>
      <c r="K4" s="1623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318</v>
      </c>
      <c r="D3" s="1625"/>
      <c r="E3" s="1626"/>
      <c r="I3" s="1624" t="s">
        <v>316</v>
      </c>
      <c r="J3" s="1625"/>
      <c r="K3" s="1626"/>
    </row>
    <row r="4" spans="2:12" x14ac:dyDescent="0.2">
      <c r="C4" s="1627" t="s">
        <v>317</v>
      </c>
      <c r="D4" s="1622"/>
      <c r="E4" s="1623"/>
      <c r="I4" s="1627" t="s">
        <v>94</v>
      </c>
      <c r="J4" s="1622"/>
      <c r="K4" s="1623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316</v>
      </c>
      <c r="D3" s="1625"/>
      <c r="E3" s="1626"/>
      <c r="I3" s="1624" t="s">
        <v>315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11</v>
      </c>
      <c r="J4" s="1622"/>
      <c r="K4" s="1623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315</v>
      </c>
      <c r="D3" s="1625"/>
      <c r="E3" s="1626"/>
      <c r="I3" s="1624" t="s">
        <v>314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101</v>
      </c>
      <c r="J4" s="1622"/>
      <c r="K4" s="1623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314</v>
      </c>
      <c r="D3" s="1625"/>
      <c r="E3" s="1626"/>
      <c r="I3" s="1624" t="s">
        <v>313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94</v>
      </c>
      <c r="J4" s="1622"/>
      <c r="K4" s="1623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313</v>
      </c>
      <c r="D3" s="1625"/>
      <c r="E3" s="1626"/>
      <c r="I3" s="1624" t="s">
        <v>312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312</v>
      </c>
      <c r="D3" s="1625"/>
      <c r="E3" s="1626"/>
      <c r="I3" s="1624" t="s">
        <v>311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304</v>
      </c>
      <c r="J4" s="1622"/>
      <c r="K4" s="1623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311</v>
      </c>
      <c r="D3" s="1625"/>
      <c r="E3" s="1626"/>
      <c r="I3" s="1624" t="s">
        <v>310</v>
      </c>
      <c r="J3" s="1625"/>
      <c r="K3" s="1626"/>
    </row>
    <row r="4" spans="2:12" x14ac:dyDescent="0.2">
      <c r="C4" s="1627" t="s">
        <v>304</v>
      </c>
      <c r="D4" s="1622"/>
      <c r="E4" s="1623"/>
      <c r="I4" s="1627" t="s">
        <v>250</v>
      </c>
      <c r="J4" s="1622"/>
      <c r="K4" s="1623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310</v>
      </c>
      <c r="D3" s="1625"/>
      <c r="E3" s="1626"/>
      <c r="I3" s="1624" t="s">
        <v>309</v>
      </c>
      <c r="J3" s="1625"/>
      <c r="K3" s="1626"/>
    </row>
    <row r="4" spans="2:12" x14ac:dyDescent="0.2">
      <c r="C4" s="1627" t="s">
        <v>250</v>
      </c>
      <c r="D4" s="1622"/>
      <c r="E4" s="1623"/>
      <c r="I4" s="1627" t="s">
        <v>94</v>
      </c>
      <c r="J4" s="1622"/>
      <c r="K4" s="1623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309</v>
      </c>
      <c r="D3" s="1625"/>
      <c r="E3" s="1626"/>
      <c r="I3" s="1624" t="s">
        <v>308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308</v>
      </c>
      <c r="D3" s="1625"/>
      <c r="E3" s="1626"/>
      <c r="I3" s="1624" t="s">
        <v>307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307</v>
      </c>
      <c r="D3" s="1625"/>
      <c r="E3" s="1626"/>
      <c r="I3" s="1624" t="s">
        <v>306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306</v>
      </c>
      <c r="D3" s="1625"/>
      <c r="E3" s="1626"/>
      <c r="I3" s="1624" t="s">
        <v>305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101</v>
      </c>
      <c r="J4" s="1622"/>
      <c r="K4" s="1623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305</v>
      </c>
      <c r="D3" s="1625"/>
      <c r="E3" s="1626"/>
      <c r="I3" s="1624" t="s">
        <v>303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304</v>
      </c>
      <c r="J4" s="1622"/>
      <c r="K4" s="1623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303</v>
      </c>
      <c r="D3" s="1625"/>
      <c r="E3" s="1626"/>
      <c r="I3" s="1624" t="s">
        <v>302</v>
      </c>
      <c r="J3" s="1625"/>
      <c r="K3" s="1626"/>
    </row>
    <row r="4" spans="2:12" x14ac:dyDescent="0.2">
      <c r="C4" s="1627" t="s">
        <v>304</v>
      </c>
      <c r="D4" s="1622"/>
      <c r="E4" s="1623"/>
      <c r="I4" s="1627" t="s">
        <v>123</v>
      </c>
      <c r="J4" s="1622"/>
      <c r="K4" s="1623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302</v>
      </c>
      <c r="D3" s="1625"/>
      <c r="E3" s="1626"/>
      <c r="I3" s="1624" t="s">
        <v>301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11</v>
      </c>
      <c r="J4" s="1622"/>
      <c r="K4" s="1623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301</v>
      </c>
      <c r="D3" s="1625"/>
      <c r="E3" s="1626"/>
      <c r="I3" s="1624" t="s">
        <v>300</v>
      </c>
      <c r="J3" s="1625"/>
      <c r="K3" s="1626"/>
    </row>
    <row r="4" spans="2:12" x14ac:dyDescent="0.2">
      <c r="C4" s="1627" t="s">
        <v>11</v>
      </c>
      <c r="D4" s="1622"/>
      <c r="E4" s="1623"/>
      <c r="I4" s="1627" t="s">
        <v>94</v>
      </c>
      <c r="J4" s="1622"/>
      <c r="K4" s="1623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300</v>
      </c>
      <c r="D3" s="1625"/>
      <c r="E3" s="1626"/>
      <c r="I3" s="1624" t="s">
        <v>299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299</v>
      </c>
      <c r="D3" s="1625"/>
      <c r="E3" s="1626"/>
      <c r="I3" s="1624" t="s">
        <v>298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298</v>
      </c>
      <c r="D3" s="1625"/>
      <c r="E3" s="1626"/>
      <c r="I3" s="1624" t="s">
        <v>297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297</v>
      </c>
      <c r="D3" s="1625"/>
      <c r="E3" s="1626"/>
      <c r="I3" s="1624" t="s">
        <v>296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123</v>
      </c>
      <c r="J4" s="1622"/>
      <c r="K4" s="1623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296</v>
      </c>
      <c r="D3" s="1625"/>
      <c r="E3" s="1626"/>
      <c r="I3" s="1624" t="s">
        <v>295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295</v>
      </c>
      <c r="D3" s="1625"/>
      <c r="E3" s="1626"/>
      <c r="I3" s="1624" t="s">
        <v>294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94</v>
      </c>
      <c r="J4" s="1622"/>
      <c r="K4" s="1623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294</v>
      </c>
      <c r="D3" s="1625"/>
      <c r="E3" s="1626"/>
      <c r="I3" s="1624" t="s">
        <v>293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293</v>
      </c>
      <c r="D3" s="1625"/>
      <c r="E3" s="1626"/>
      <c r="I3" s="1624" t="s">
        <v>292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292</v>
      </c>
      <c r="D3" s="1625"/>
      <c r="E3" s="1626"/>
      <c r="I3" s="1624" t="s">
        <v>291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291</v>
      </c>
      <c r="D3" s="1625"/>
      <c r="E3" s="1626"/>
      <c r="I3" s="1624" t="s">
        <v>290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94</v>
      </c>
      <c r="J4" s="1622"/>
      <c r="K4" s="1623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290</v>
      </c>
      <c r="D3" s="1625"/>
      <c r="E3" s="1626"/>
      <c r="I3" s="1624" t="s">
        <v>288</v>
      </c>
      <c r="J3" s="1625"/>
      <c r="K3" s="1626"/>
    </row>
    <row r="4" spans="2:12" x14ac:dyDescent="0.2">
      <c r="C4" s="1627" t="s">
        <v>94</v>
      </c>
      <c r="D4" s="1622"/>
      <c r="E4" s="1623"/>
      <c r="I4" s="1627" t="s">
        <v>289</v>
      </c>
      <c r="J4" s="1622"/>
      <c r="K4" s="1623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288</v>
      </c>
      <c r="D3" s="1625"/>
      <c r="E3" s="1626"/>
      <c r="I3" s="1624" t="s">
        <v>287</v>
      </c>
      <c r="J3" s="1625"/>
      <c r="K3" s="1626"/>
    </row>
    <row r="4" spans="2:12" x14ac:dyDescent="0.2">
      <c r="C4" s="1627" t="s">
        <v>289</v>
      </c>
      <c r="D4" s="1622"/>
      <c r="E4" s="1623"/>
      <c r="I4" s="1627" t="s">
        <v>101</v>
      </c>
      <c r="J4" s="1622"/>
      <c r="K4" s="1623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287</v>
      </c>
      <c r="D3" s="1625"/>
      <c r="E3" s="1626"/>
      <c r="I3" s="1624" t="s">
        <v>286</v>
      </c>
      <c r="J3" s="1625"/>
      <c r="K3" s="1626"/>
    </row>
    <row r="4" spans="2:12" x14ac:dyDescent="0.2">
      <c r="C4" s="1627" t="s">
        <v>101</v>
      </c>
      <c r="D4" s="1622"/>
      <c r="E4" s="1623"/>
      <c r="I4" s="1627" t="s">
        <v>123</v>
      </c>
      <c r="J4" s="1622"/>
      <c r="K4" s="1623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286</v>
      </c>
      <c r="D3" s="1625"/>
      <c r="E3" s="1626"/>
      <c r="I3" s="1624" t="s">
        <v>285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285</v>
      </c>
      <c r="D3" s="1625"/>
      <c r="E3" s="1626"/>
      <c r="I3" s="1624" t="s">
        <v>284</v>
      </c>
      <c r="J3" s="1625"/>
      <c r="K3" s="1626"/>
    </row>
    <row r="4" spans="2:12" x14ac:dyDescent="0.2">
      <c r="C4" s="1627" t="s">
        <v>123</v>
      </c>
      <c r="D4" s="1622"/>
      <c r="E4" s="1623"/>
      <c r="I4" s="1627" t="s">
        <v>123</v>
      </c>
      <c r="J4" s="1622"/>
      <c r="K4" s="1623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4" t="s">
        <v>284</v>
      </c>
      <c r="D3" s="1625"/>
      <c r="E3" s="1626"/>
      <c r="I3" s="1628" t="s">
        <v>283</v>
      </c>
      <c r="J3" s="1628"/>
      <c r="K3" s="1628"/>
    </row>
    <row r="4" spans="2:12" x14ac:dyDescent="0.2">
      <c r="C4" s="1627" t="s">
        <v>123</v>
      </c>
      <c r="D4" s="1622"/>
      <c r="E4" s="1623"/>
      <c r="I4" s="1629" t="s">
        <v>123</v>
      </c>
      <c r="J4" s="1629"/>
      <c r="K4" s="162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283</v>
      </c>
      <c r="D3" s="1628"/>
      <c r="E3" s="1628"/>
      <c r="I3" s="1628" t="s">
        <v>282</v>
      </c>
      <c r="J3" s="1628"/>
      <c r="K3" s="1628"/>
    </row>
    <row r="4" spans="2:12" x14ac:dyDescent="0.2">
      <c r="C4" s="1629" t="s">
        <v>123</v>
      </c>
      <c r="D4" s="1629"/>
      <c r="E4" s="1629"/>
      <c r="I4" s="1629" t="s">
        <v>162</v>
      </c>
      <c r="J4" s="1629"/>
      <c r="K4" s="162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282</v>
      </c>
      <c r="D3" s="1628"/>
      <c r="E3" s="1628"/>
      <c r="I3" s="1628" t="s">
        <v>281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266</v>
      </c>
      <c r="J4" s="1629"/>
      <c r="K4" s="1629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281</v>
      </c>
      <c r="D3" s="1628"/>
      <c r="E3" s="1628"/>
      <c r="I3" s="1628" t="s">
        <v>280</v>
      </c>
      <c r="J3" s="1628"/>
      <c r="K3" s="1628"/>
    </row>
    <row r="4" spans="2:12" x14ac:dyDescent="0.2">
      <c r="C4" s="1629" t="s">
        <v>266</v>
      </c>
      <c r="D4" s="1629"/>
      <c r="E4" s="1629"/>
      <c r="I4" s="1629" t="s">
        <v>257</v>
      </c>
      <c r="J4" s="1629"/>
      <c r="K4" s="1629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280</v>
      </c>
      <c r="D3" s="1628"/>
      <c r="E3" s="1628"/>
      <c r="I3" s="1628" t="s">
        <v>279</v>
      </c>
      <c r="J3" s="1628"/>
      <c r="K3" s="1628"/>
    </row>
    <row r="4" spans="2:12" x14ac:dyDescent="0.2">
      <c r="C4" s="1629" t="s">
        <v>257</v>
      </c>
      <c r="D4" s="1629"/>
      <c r="E4" s="1629"/>
      <c r="I4" s="1629" t="s">
        <v>11</v>
      </c>
      <c r="J4" s="1629"/>
      <c r="K4" s="1629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279</v>
      </c>
      <c r="D3" s="1628"/>
      <c r="E3" s="1628"/>
      <c r="I3" s="1628" t="s">
        <v>278</v>
      </c>
      <c r="J3" s="1628"/>
      <c r="K3" s="1628"/>
    </row>
    <row r="4" spans="2:12" x14ac:dyDescent="0.2">
      <c r="C4" s="1629" t="s">
        <v>11</v>
      </c>
      <c r="D4" s="1629"/>
      <c r="E4" s="1629"/>
      <c r="I4" s="1629" t="s">
        <v>94</v>
      </c>
      <c r="J4" s="1629"/>
      <c r="K4" s="1629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278</v>
      </c>
      <c r="D3" s="1628"/>
      <c r="E3" s="1628"/>
      <c r="I3" s="1628" t="s">
        <v>277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101</v>
      </c>
      <c r="J4" s="1629"/>
      <c r="K4" s="1629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277</v>
      </c>
      <c r="D3" s="1628"/>
      <c r="E3" s="1628"/>
      <c r="I3" s="1628" t="s">
        <v>276</v>
      </c>
      <c r="J3" s="1628"/>
      <c r="K3" s="1628"/>
    </row>
    <row r="4" spans="2:12" x14ac:dyDescent="0.2">
      <c r="C4" s="1629" t="s">
        <v>101</v>
      </c>
      <c r="D4" s="1629"/>
      <c r="E4" s="1629"/>
      <c r="I4" s="1629" t="s">
        <v>94</v>
      </c>
      <c r="J4" s="1629"/>
      <c r="K4" s="1629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276</v>
      </c>
      <c r="D3" s="1628"/>
      <c r="E3" s="1628"/>
      <c r="I3" s="1628" t="s">
        <v>275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275</v>
      </c>
      <c r="D3" s="1628"/>
      <c r="E3" s="1628"/>
      <c r="I3" s="1628" t="s">
        <v>274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123</v>
      </c>
      <c r="J4" s="1629"/>
      <c r="K4" s="1629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274</v>
      </c>
      <c r="D3" s="1628"/>
      <c r="E3" s="1628"/>
      <c r="I3" s="1628" t="s">
        <v>273</v>
      </c>
      <c r="J3" s="1628"/>
      <c r="K3" s="1628"/>
    </row>
    <row r="4" spans="2:12" x14ac:dyDescent="0.2">
      <c r="C4" s="1629" t="s">
        <v>123</v>
      </c>
      <c r="D4" s="1629"/>
      <c r="E4" s="1629"/>
      <c r="I4" s="1629" t="s">
        <v>123</v>
      </c>
      <c r="J4" s="1629"/>
      <c r="K4" s="1629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273</v>
      </c>
      <c r="D3" s="1628"/>
      <c r="E3" s="1628"/>
      <c r="I3" s="1628" t="s">
        <v>272</v>
      </c>
      <c r="J3" s="1628"/>
      <c r="K3" s="1628"/>
    </row>
    <row r="4" spans="2:12" x14ac:dyDescent="0.2">
      <c r="C4" s="1629" t="s">
        <v>123</v>
      </c>
      <c r="D4" s="1629"/>
      <c r="E4" s="1629"/>
      <c r="I4" s="1629" t="s">
        <v>94</v>
      </c>
      <c r="J4" s="1629"/>
      <c r="K4" s="1629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272</v>
      </c>
      <c r="D3" s="1628"/>
      <c r="E3" s="1628"/>
      <c r="I3" s="1628" t="s">
        <v>271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94</v>
      </c>
      <c r="J4" s="1629"/>
      <c r="K4" s="1629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271</v>
      </c>
      <c r="D3" s="1628"/>
      <c r="E3" s="1628"/>
      <c r="I3" s="1628" t="s">
        <v>270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94</v>
      </c>
      <c r="J4" s="1629"/>
      <c r="K4" s="1629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270</v>
      </c>
      <c r="D3" s="1628"/>
      <c r="E3" s="1628"/>
      <c r="I3" s="1628" t="s">
        <v>269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269</v>
      </c>
      <c r="D3" s="1628"/>
      <c r="E3" s="1628"/>
      <c r="I3" s="1628" t="s">
        <v>268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268</v>
      </c>
      <c r="D3" s="1628"/>
      <c r="E3" s="1628"/>
      <c r="I3" s="1628" t="s">
        <v>267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266</v>
      </c>
      <c r="J4" s="1629"/>
      <c r="K4" s="1629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267</v>
      </c>
      <c r="D3" s="1628"/>
      <c r="E3" s="1628"/>
      <c r="I3" s="1628" t="s">
        <v>264</v>
      </c>
      <c r="J3" s="1628"/>
      <c r="K3" s="1628"/>
    </row>
    <row r="4" spans="2:12" x14ac:dyDescent="0.2">
      <c r="C4" s="1629" t="s">
        <v>266</v>
      </c>
      <c r="D4" s="1629"/>
      <c r="E4" s="1629"/>
      <c r="I4" s="1629" t="s">
        <v>265</v>
      </c>
      <c r="J4" s="1629"/>
      <c r="K4" s="1629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264</v>
      </c>
      <c r="D3" s="1628"/>
      <c r="E3" s="1628"/>
      <c r="I3" s="1628" t="s">
        <v>263</v>
      </c>
      <c r="J3" s="1628"/>
      <c r="K3" s="1628"/>
    </row>
    <row r="4" spans="2:12" x14ac:dyDescent="0.2">
      <c r="C4" s="1629" t="s">
        <v>265</v>
      </c>
      <c r="D4" s="1629"/>
      <c r="E4" s="1629"/>
      <c r="I4" s="1629" t="s">
        <v>168</v>
      </c>
      <c r="J4" s="1629"/>
      <c r="K4" s="1629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263</v>
      </c>
      <c r="D3" s="1628"/>
      <c r="E3" s="1628"/>
      <c r="I3" s="1628" t="s">
        <v>262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262</v>
      </c>
      <c r="D3" s="1628"/>
      <c r="E3" s="1628"/>
      <c r="I3" s="1628" t="s">
        <v>261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261</v>
      </c>
      <c r="D3" s="1628"/>
      <c r="E3" s="1628"/>
      <c r="I3" s="1628" t="s">
        <v>260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260</v>
      </c>
      <c r="D3" s="1628"/>
      <c r="E3" s="1628"/>
      <c r="I3" s="1628" t="s">
        <v>259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162</v>
      </c>
      <c r="J4" s="1629"/>
      <c r="K4" s="1629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259</v>
      </c>
      <c r="D3" s="1628"/>
      <c r="E3" s="1628"/>
      <c r="I3" s="1628" t="s">
        <v>258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168</v>
      </c>
      <c r="J4" s="1629"/>
      <c r="K4" s="1629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258</v>
      </c>
      <c r="D3" s="1628"/>
      <c r="E3" s="1628"/>
      <c r="I3" s="1628" t="s">
        <v>256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257</v>
      </c>
      <c r="J4" s="1629"/>
      <c r="K4" s="1629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256</v>
      </c>
      <c r="D3" s="1628"/>
      <c r="E3" s="1628"/>
      <c r="I3" s="1628" t="s">
        <v>255</v>
      </c>
      <c r="J3" s="1628"/>
      <c r="K3" s="1628"/>
    </row>
    <row r="4" spans="2:12" x14ac:dyDescent="0.2">
      <c r="C4" s="1629" t="s">
        <v>257</v>
      </c>
      <c r="D4" s="1629"/>
      <c r="E4" s="1629"/>
      <c r="I4" s="1629" t="s">
        <v>11</v>
      </c>
      <c r="J4" s="1629"/>
      <c r="K4" s="1629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255</v>
      </c>
      <c r="D3" s="1628"/>
      <c r="E3" s="1628"/>
      <c r="I3" s="1628" t="s">
        <v>254</v>
      </c>
      <c r="J3" s="1628"/>
      <c r="K3" s="1628"/>
    </row>
    <row r="4" spans="2:12" x14ac:dyDescent="0.2">
      <c r="C4" s="1629" t="s">
        <v>11</v>
      </c>
      <c r="D4" s="1629"/>
      <c r="E4" s="1629"/>
      <c r="I4" s="1629" t="s">
        <v>94</v>
      </c>
      <c r="J4" s="1629"/>
      <c r="K4" s="1629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254</v>
      </c>
      <c r="D3" s="1628"/>
      <c r="E3" s="1628"/>
      <c r="I3" s="1628" t="s">
        <v>253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253</v>
      </c>
      <c r="D3" s="1628"/>
      <c r="E3" s="1628"/>
      <c r="I3" s="1628" t="s">
        <v>252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252</v>
      </c>
      <c r="D3" s="1628"/>
      <c r="E3" s="1628"/>
      <c r="I3" s="1628" t="s">
        <v>251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251</v>
      </c>
      <c r="D3" s="1628"/>
      <c r="E3" s="1628"/>
      <c r="I3" s="1628" t="s">
        <v>249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250</v>
      </c>
      <c r="J4" s="1629"/>
      <c r="K4" s="1629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249</v>
      </c>
      <c r="D3" s="1628"/>
      <c r="E3" s="1628"/>
      <c r="I3" s="1628" t="s">
        <v>248</v>
      </c>
      <c r="J3" s="1628"/>
      <c r="K3" s="1628"/>
    </row>
    <row r="4" spans="2:12" x14ac:dyDescent="0.2">
      <c r="C4" s="1629" t="s">
        <v>250</v>
      </c>
      <c r="D4" s="1629"/>
      <c r="E4" s="1629"/>
      <c r="I4" s="1629" t="s">
        <v>123</v>
      </c>
      <c r="J4" s="1629"/>
      <c r="K4" s="1629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248</v>
      </c>
      <c r="D3" s="1628"/>
      <c r="E3" s="1628"/>
      <c r="I3" s="1628" t="s">
        <v>247</v>
      </c>
      <c r="J3" s="1628"/>
      <c r="K3" s="1628"/>
    </row>
    <row r="4" spans="2:12" x14ac:dyDescent="0.2">
      <c r="C4" s="1629" t="s">
        <v>123</v>
      </c>
      <c r="D4" s="1629"/>
      <c r="E4" s="1629"/>
      <c r="I4" s="1629" t="s">
        <v>94</v>
      </c>
      <c r="J4" s="1629"/>
      <c r="K4" s="1629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247</v>
      </c>
      <c r="D3" s="1628"/>
      <c r="E3" s="1628"/>
      <c r="I3" s="1628" t="s">
        <v>246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246</v>
      </c>
      <c r="D3" s="1628"/>
      <c r="E3" s="1628"/>
      <c r="I3" s="1628" t="s">
        <v>245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245</v>
      </c>
      <c r="D3" s="1628"/>
      <c r="E3" s="1628"/>
      <c r="I3" s="1628" t="s">
        <v>244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244</v>
      </c>
      <c r="D3" s="1628"/>
      <c r="E3" s="1628"/>
      <c r="I3" s="1628" t="s">
        <v>243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11</v>
      </c>
      <c r="J4" s="1629"/>
      <c r="K4" s="162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243</v>
      </c>
      <c r="D3" s="1628"/>
      <c r="E3" s="1628"/>
      <c r="I3" s="1628" t="s">
        <v>242</v>
      </c>
      <c r="J3" s="1628"/>
      <c r="K3" s="1628"/>
    </row>
    <row r="4" spans="2:12" x14ac:dyDescent="0.2">
      <c r="C4" s="1629" t="s">
        <v>11</v>
      </c>
      <c r="D4" s="1629"/>
      <c r="E4" s="1629"/>
      <c r="I4" s="1629" t="s">
        <v>101</v>
      </c>
      <c r="J4" s="1629"/>
      <c r="K4" s="162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242</v>
      </c>
      <c r="D3" s="1628"/>
      <c r="E3" s="1628"/>
      <c r="I3" s="1628" t="s">
        <v>241</v>
      </c>
      <c r="J3" s="1628"/>
      <c r="K3" s="1628"/>
    </row>
    <row r="4" spans="2:12" x14ac:dyDescent="0.2">
      <c r="C4" s="1629" t="s">
        <v>101</v>
      </c>
      <c r="D4" s="1629"/>
      <c r="E4" s="1629"/>
      <c r="I4" s="1629" t="s">
        <v>94</v>
      </c>
      <c r="J4" s="1629"/>
      <c r="K4" s="1629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241</v>
      </c>
      <c r="D3" s="1628"/>
      <c r="E3" s="1628"/>
      <c r="I3" s="1628" t="s">
        <v>240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240</v>
      </c>
      <c r="D3" s="1628"/>
      <c r="E3" s="1628"/>
      <c r="I3" s="1628" t="s">
        <v>239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239</v>
      </c>
      <c r="D3" s="1628"/>
      <c r="E3" s="1628"/>
      <c r="I3" s="1628" t="s">
        <v>238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238</v>
      </c>
      <c r="D3" s="1628"/>
      <c r="E3" s="1628"/>
      <c r="I3" s="1628" t="s">
        <v>237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101</v>
      </c>
      <c r="J4" s="1629"/>
      <c r="K4" s="1629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237</v>
      </c>
      <c r="D3" s="1628"/>
      <c r="E3" s="1628"/>
      <c r="I3" s="1628" t="s">
        <v>236</v>
      </c>
      <c r="J3" s="1628"/>
      <c r="K3" s="1628"/>
    </row>
    <row r="4" spans="2:12" x14ac:dyDescent="0.2">
      <c r="C4" s="1629" t="s">
        <v>101</v>
      </c>
      <c r="D4" s="1629"/>
      <c r="E4" s="1629"/>
      <c r="I4" s="1629" t="s">
        <v>101</v>
      </c>
      <c r="J4" s="1629"/>
      <c r="K4" s="1629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236</v>
      </c>
      <c r="D3" s="1628"/>
      <c r="E3" s="1628"/>
      <c r="I3" s="1628" t="s">
        <v>235</v>
      </c>
      <c r="J3" s="1628"/>
      <c r="K3" s="1628"/>
    </row>
    <row r="4" spans="2:12" x14ac:dyDescent="0.2">
      <c r="C4" s="1629" t="s">
        <v>101</v>
      </c>
      <c r="D4" s="1629"/>
      <c r="E4" s="1629"/>
      <c r="I4" s="1629" t="s">
        <v>123</v>
      </c>
      <c r="J4" s="1629"/>
      <c r="K4" s="1629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235</v>
      </c>
      <c r="D3" s="1628"/>
      <c r="E3" s="1628"/>
      <c r="I3" s="1628" t="s">
        <v>234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234</v>
      </c>
      <c r="D3" s="1628"/>
      <c r="E3" s="1628"/>
      <c r="I3" s="1628" t="s">
        <v>233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233</v>
      </c>
      <c r="D3" s="1628"/>
      <c r="E3" s="1628"/>
      <c r="I3" s="1628" t="s">
        <v>232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232</v>
      </c>
      <c r="D3" s="1628"/>
      <c r="E3" s="1628"/>
      <c r="I3" s="1628" t="s">
        <v>231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231</v>
      </c>
      <c r="D3" s="1628"/>
      <c r="E3" s="1628"/>
      <c r="I3" s="1628" t="s">
        <v>230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230</v>
      </c>
      <c r="D3" s="1628"/>
      <c r="E3" s="1628"/>
      <c r="I3" s="1628" t="s">
        <v>229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229</v>
      </c>
      <c r="D3" s="1628"/>
      <c r="E3" s="1628"/>
      <c r="I3" s="1628" t="s">
        <v>228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228</v>
      </c>
      <c r="D3" s="1628"/>
      <c r="E3" s="1628"/>
      <c r="I3" s="1628" t="s">
        <v>227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227</v>
      </c>
      <c r="D3" s="1628"/>
      <c r="E3" s="1628"/>
      <c r="I3" s="1628" t="s">
        <v>226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226</v>
      </c>
      <c r="D3" s="1628"/>
      <c r="E3" s="1628"/>
      <c r="I3" s="1628" t="s">
        <v>225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225</v>
      </c>
      <c r="D3" s="1628"/>
      <c r="E3" s="1628"/>
      <c r="I3" s="1628" t="s">
        <v>224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224</v>
      </c>
      <c r="D3" s="1628"/>
      <c r="E3" s="1628"/>
      <c r="I3" s="1628" t="s">
        <v>223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223</v>
      </c>
      <c r="D3" s="1628"/>
      <c r="E3" s="1628"/>
      <c r="I3" s="1628" t="s">
        <v>222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222</v>
      </c>
      <c r="D3" s="1628"/>
      <c r="E3" s="1628"/>
      <c r="I3" s="1628" t="s">
        <v>221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221</v>
      </c>
      <c r="D3" s="1628"/>
      <c r="E3" s="1628"/>
      <c r="I3" s="1628" t="s">
        <v>220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220</v>
      </c>
      <c r="D3" s="1628"/>
      <c r="E3" s="1628"/>
      <c r="I3" s="1628" t="s">
        <v>219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219</v>
      </c>
      <c r="D3" s="1628"/>
      <c r="E3" s="1628"/>
      <c r="I3" s="1628" t="s">
        <v>218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218</v>
      </c>
      <c r="D3" s="1628"/>
      <c r="E3" s="1628"/>
      <c r="I3" s="1628" t="s">
        <v>217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217</v>
      </c>
      <c r="D3" s="1628"/>
      <c r="E3" s="1628"/>
      <c r="I3" s="1628" t="s">
        <v>216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216</v>
      </c>
      <c r="D3" s="1628"/>
      <c r="E3" s="1628"/>
      <c r="I3" s="1628" t="s">
        <v>215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215</v>
      </c>
      <c r="D3" s="1628"/>
      <c r="E3" s="1628"/>
      <c r="I3" s="1628" t="s">
        <v>214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214</v>
      </c>
      <c r="D3" s="1628"/>
      <c r="E3" s="1628"/>
      <c r="I3" s="1628" t="s">
        <v>213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213</v>
      </c>
      <c r="D3" s="1628"/>
      <c r="E3" s="1628"/>
      <c r="I3" s="1628" t="s">
        <v>212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212</v>
      </c>
      <c r="D3" s="1628"/>
      <c r="E3" s="1628"/>
      <c r="I3" s="1628" t="s">
        <v>211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211</v>
      </c>
      <c r="D3" s="1628"/>
      <c r="E3" s="1628"/>
      <c r="I3" s="1628" t="s">
        <v>210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210</v>
      </c>
      <c r="D3" s="1628"/>
      <c r="E3" s="1628"/>
      <c r="I3" s="1628" t="s">
        <v>209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209</v>
      </c>
      <c r="D3" s="1628"/>
      <c r="E3" s="1628"/>
      <c r="I3" s="1628" t="s">
        <v>208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208</v>
      </c>
      <c r="D3" s="1628"/>
      <c r="E3" s="1628"/>
      <c r="I3" s="1628" t="s">
        <v>207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207</v>
      </c>
      <c r="D3" s="1628"/>
      <c r="E3" s="1628"/>
      <c r="I3" s="1628" t="s">
        <v>206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206</v>
      </c>
      <c r="D3" s="1628"/>
      <c r="E3" s="1628"/>
      <c r="I3" s="1628" t="s">
        <v>205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205</v>
      </c>
      <c r="D3" s="1628"/>
      <c r="E3" s="1628"/>
      <c r="I3" s="1628" t="s">
        <v>204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204</v>
      </c>
      <c r="D3" s="1628"/>
      <c r="E3" s="1628"/>
      <c r="I3" s="1628" t="s">
        <v>203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203</v>
      </c>
      <c r="D3" s="1628"/>
      <c r="E3" s="1628"/>
      <c r="I3" s="1628" t="s">
        <v>202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202</v>
      </c>
      <c r="D3" s="1628"/>
      <c r="E3" s="1628"/>
      <c r="I3" s="1628" t="s">
        <v>201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201</v>
      </c>
      <c r="D3" s="1628"/>
      <c r="E3" s="1628"/>
      <c r="I3" s="1628" t="s">
        <v>200</v>
      </c>
      <c r="J3" s="1628"/>
      <c r="K3" s="1628"/>
    </row>
    <row r="4" spans="2:12" x14ac:dyDescent="0.2">
      <c r="C4" s="1629" t="s">
        <v>94</v>
      </c>
      <c r="D4" s="1629"/>
      <c r="E4" s="1629"/>
      <c r="I4" s="1629" t="s">
        <v>11</v>
      </c>
      <c r="J4" s="1629"/>
      <c r="K4" s="1629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200</v>
      </c>
      <c r="D3" s="1628"/>
      <c r="E3" s="1628"/>
      <c r="I3" s="1628" t="s">
        <v>199</v>
      </c>
      <c r="J3" s="1628"/>
      <c r="K3" s="1628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199</v>
      </c>
      <c r="D3" s="1628"/>
      <c r="E3" s="1628"/>
      <c r="I3" s="1628" t="s">
        <v>198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168</v>
      </c>
      <c r="J4" s="1629"/>
      <c r="K4" s="1629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198</v>
      </c>
      <c r="D3" s="1628"/>
      <c r="E3" s="1628"/>
      <c r="I3" s="1628" t="s">
        <v>197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162</v>
      </c>
      <c r="J4" s="1629"/>
      <c r="K4" s="1629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197</v>
      </c>
      <c r="D3" s="1628"/>
      <c r="E3" s="1628"/>
      <c r="I3" s="1628" t="s">
        <v>196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196</v>
      </c>
      <c r="D3" s="1628"/>
      <c r="E3" s="1628"/>
      <c r="I3" s="1628" t="s">
        <v>195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168</v>
      </c>
      <c r="J4" s="1629"/>
      <c r="K4" s="162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195</v>
      </c>
      <c r="D3" s="1628"/>
      <c r="E3" s="1628"/>
      <c r="I3" s="1628" t="s">
        <v>194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194</v>
      </c>
      <c r="D3" s="1628"/>
      <c r="E3" s="1628"/>
      <c r="I3" s="1628" t="s">
        <v>193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193</v>
      </c>
      <c r="D3" s="1628"/>
      <c r="E3" s="1628"/>
      <c r="I3" s="1628" t="s">
        <v>192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162</v>
      </c>
      <c r="J4" s="1629"/>
      <c r="K4" s="1629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192</v>
      </c>
      <c r="D3" s="1628"/>
      <c r="E3" s="1628"/>
      <c r="I3" s="1628" t="s">
        <v>191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191</v>
      </c>
      <c r="D3" s="1628"/>
      <c r="E3" s="1628"/>
      <c r="I3" s="1628" t="s">
        <v>190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168</v>
      </c>
      <c r="J4" s="1629"/>
      <c r="K4" s="1629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190</v>
      </c>
      <c r="D3" s="1628"/>
      <c r="E3" s="1628"/>
      <c r="I3" s="1628" t="s">
        <v>189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162</v>
      </c>
      <c r="J4" s="1629"/>
      <c r="K4" s="1629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189</v>
      </c>
      <c r="D3" s="1628"/>
      <c r="E3" s="1628"/>
      <c r="I3" s="1628" t="s">
        <v>188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188</v>
      </c>
      <c r="D3" s="1628"/>
      <c r="E3" s="1628"/>
      <c r="I3" s="1628" t="s">
        <v>187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187</v>
      </c>
      <c r="D3" s="1628"/>
      <c r="E3" s="1628"/>
      <c r="I3" s="1628" t="s">
        <v>186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186</v>
      </c>
      <c r="D3" s="1628"/>
      <c r="E3" s="1628"/>
      <c r="I3" s="1628" t="s">
        <v>185</v>
      </c>
      <c r="J3" s="1628"/>
      <c r="K3" s="1628"/>
    </row>
    <row r="4" spans="2:12" x14ac:dyDescent="0.2">
      <c r="C4" s="1629" t="s">
        <v>162</v>
      </c>
      <c r="D4" s="1629"/>
      <c r="E4" s="1629"/>
      <c r="I4" s="1629" t="s">
        <v>168</v>
      </c>
      <c r="J4" s="1629"/>
      <c r="K4" s="1629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185</v>
      </c>
      <c r="D3" s="1628"/>
      <c r="E3" s="1628"/>
      <c r="I3" s="1628" t="s">
        <v>184</v>
      </c>
      <c r="J3" s="1628"/>
      <c r="K3" s="1628"/>
    </row>
    <row r="4" spans="2:12" x14ac:dyDescent="0.2">
      <c r="C4" s="1629" t="s">
        <v>168</v>
      </c>
      <c r="D4" s="1629"/>
      <c r="E4" s="1629"/>
      <c r="I4" s="1629" t="s">
        <v>162</v>
      </c>
      <c r="J4" s="1629"/>
      <c r="K4" s="1629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184</v>
      </c>
      <c r="D3" s="1630"/>
      <c r="E3" s="1630"/>
      <c r="I3" s="1630" t="s">
        <v>183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183</v>
      </c>
      <c r="D3" s="1630"/>
      <c r="E3" s="1630"/>
      <c r="I3" s="1630" t="s">
        <v>182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182</v>
      </c>
      <c r="D3" s="1630"/>
      <c r="E3" s="1630"/>
      <c r="I3" s="1630" t="s">
        <v>181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168</v>
      </c>
      <c r="J4" s="1629"/>
      <c r="K4" s="1629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181</v>
      </c>
      <c r="D3" s="1630"/>
      <c r="E3" s="1630"/>
      <c r="I3" s="1630" t="s">
        <v>180</v>
      </c>
      <c r="J3" s="1630"/>
      <c r="K3" s="1630"/>
    </row>
    <row r="4" spans="2:12" x14ac:dyDescent="0.2">
      <c r="C4" s="1629" t="s">
        <v>168</v>
      </c>
      <c r="D4" s="1629"/>
      <c r="E4" s="1629"/>
      <c r="I4" s="1629" t="s">
        <v>162</v>
      </c>
      <c r="J4" s="1629"/>
      <c r="K4" s="1629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180</v>
      </c>
      <c r="D3" s="1630"/>
      <c r="E3" s="1630"/>
      <c r="I3" s="1630" t="s">
        <v>179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179</v>
      </c>
      <c r="D3" s="1630"/>
      <c r="E3" s="1630"/>
      <c r="I3" s="1630" t="s">
        <v>178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178</v>
      </c>
      <c r="D3" s="1630"/>
      <c r="E3" s="1630"/>
      <c r="I3" s="1630" t="s">
        <v>177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177</v>
      </c>
      <c r="D3" s="1630"/>
      <c r="E3" s="1630"/>
      <c r="I3" s="1630" t="s">
        <v>176</v>
      </c>
      <c r="J3" s="1630"/>
      <c r="K3" s="1630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176</v>
      </c>
      <c r="D3" s="1630"/>
      <c r="E3" s="1630"/>
      <c r="I3" s="1630" t="s">
        <v>175</v>
      </c>
      <c r="J3" s="1630"/>
      <c r="K3" s="1630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175</v>
      </c>
      <c r="D3" s="1630"/>
      <c r="E3" s="1630"/>
      <c r="I3" s="1630" t="s">
        <v>174</v>
      </c>
      <c r="J3" s="1630"/>
      <c r="K3" s="1630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174</v>
      </c>
      <c r="D3" s="1630"/>
      <c r="E3" s="1630"/>
      <c r="I3" s="1630" t="s">
        <v>173</v>
      </c>
      <c r="J3" s="1630"/>
      <c r="K3" s="1630"/>
    </row>
    <row r="4" spans="2:12" x14ac:dyDescent="0.2">
      <c r="C4" s="1629" t="s">
        <v>168</v>
      </c>
      <c r="D4" s="1629"/>
      <c r="E4" s="1629"/>
      <c r="I4" s="1629" t="s">
        <v>168</v>
      </c>
      <c r="J4" s="1629"/>
      <c r="K4" s="1629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173</v>
      </c>
      <c r="D3" s="1630"/>
      <c r="E3" s="1630"/>
      <c r="I3" s="1630" t="s">
        <v>172</v>
      </c>
      <c r="J3" s="1630"/>
      <c r="K3" s="1630"/>
    </row>
    <row r="4" spans="2:12" x14ac:dyDescent="0.2">
      <c r="C4" s="1629" t="s">
        <v>168</v>
      </c>
      <c r="D4" s="1629"/>
      <c r="E4" s="1629"/>
      <c r="I4" s="1629" t="s">
        <v>162</v>
      </c>
      <c r="J4" s="1629"/>
      <c r="K4" s="1629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172</v>
      </c>
      <c r="D3" s="1630"/>
      <c r="E3" s="1630"/>
      <c r="I3" s="1630" t="s">
        <v>171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171</v>
      </c>
      <c r="D3" s="1630"/>
      <c r="E3" s="1630"/>
      <c r="I3" s="1630" t="s">
        <v>170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170</v>
      </c>
      <c r="D3" s="1630"/>
      <c r="E3" s="1630"/>
      <c r="I3" s="1630" t="s">
        <v>169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169</v>
      </c>
      <c r="D3" s="1630"/>
      <c r="E3" s="1630"/>
      <c r="I3" s="1630" t="s">
        <v>167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168</v>
      </c>
      <c r="J4" s="1629"/>
      <c r="K4" s="1629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167</v>
      </c>
      <c r="D3" s="1630"/>
      <c r="E3" s="1630"/>
      <c r="I3" s="1630" t="s">
        <v>166</v>
      </c>
      <c r="J3" s="1630"/>
      <c r="K3" s="1630"/>
    </row>
    <row r="4" spans="2:12" x14ac:dyDescent="0.2">
      <c r="C4" s="1629" t="s">
        <v>168</v>
      </c>
      <c r="D4" s="1629"/>
      <c r="E4" s="1629"/>
      <c r="I4" s="1629" t="s">
        <v>162</v>
      </c>
      <c r="J4" s="1629"/>
      <c r="K4" s="1629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166</v>
      </c>
      <c r="D3" s="1630"/>
      <c r="E3" s="1630"/>
      <c r="I3" s="1630" t="s">
        <v>165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165</v>
      </c>
      <c r="D3" s="1630"/>
      <c r="E3" s="1630"/>
      <c r="I3" s="1630" t="s">
        <v>164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164</v>
      </c>
      <c r="D3" s="1630"/>
      <c r="E3" s="1630"/>
      <c r="I3" s="1630" t="s">
        <v>161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162</v>
      </c>
      <c r="J4" s="1629"/>
      <c r="K4" s="1629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161</v>
      </c>
      <c r="D3" s="1630"/>
      <c r="E3" s="1630"/>
      <c r="I3" s="1630" t="s">
        <v>160</v>
      </c>
      <c r="J3" s="1630"/>
      <c r="K3" s="1630"/>
    </row>
    <row r="4" spans="2:12" x14ac:dyDescent="0.2">
      <c r="C4" s="1629" t="s">
        <v>162</v>
      </c>
      <c r="D4" s="1629"/>
      <c r="E4" s="1629"/>
      <c r="I4" s="1629" t="s">
        <v>11</v>
      </c>
      <c r="J4" s="1629"/>
      <c r="K4" s="162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160</v>
      </c>
      <c r="D3" s="1630"/>
      <c r="E3" s="1630"/>
      <c r="I3" s="1630" t="s">
        <v>163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163</v>
      </c>
      <c r="D3" s="1630"/>
      <c r="E3" s="1630"/>
      <c r="I3" s="1630" t="s">
        <v>158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159</v>
      </c>
      <c r="J4" s="1629"/>
      <c r="K4" s="162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158</v>
      </c>
      <c r="D3" s="1630"/>
      <c r="E3" s="1630"/>
      <c r="I3" s="1630" t="s">
        <v>157</v>
      </c>
      <c r="J3" s="1630"/>
      <c r="K3" s="1630"/>
    </row>
    <row r="4" spans="2:12" x14ac:dyDescent="0.2">
      <c r="C4" s="1629" t="s">
        <v>159</v>
      </c>
      <c r="D4" s="1629"/>
      <c r="E4" s="1629"/>
      <c r="I4" s="1629" t="s">
        <v>11</v>
      </c>
      <c r="J4" s="1629"/>
      <c r="K4" s="162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157</v>
      </c>
      <c r="D3" s="1630"/>
      <c r="E3" s="1630"/>
      <c r="I3" s="1630" t="s">
        <v>156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156</v>
      </c>
      <c r="D3" s="1630"/>
      <c r="E3" s="1630"/>
      <c r="I3" s="1630" t="s">
        <v>155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155</v>
      </c>
      <c r="D3" s="1630"/>
      <c r="E3" s="1630"/>
      <c r="I3" s="1630" t="s">
        <v>154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101</v>
      </c>
      <c r="J4" s="1629"/>
      <c r="K4" s="1629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154</v>
      </c>
      <c r="D3" s="1630"/>
      <c r="E3" s="1630"/>
      <c r="I3" s="1630" t="s">
        <v>153</v>
      </c>
      <c r="J3" s="1630"/>
      <c r="K3" s="1630"/>
    </row>
    <row r="4" spans="2:12" x14ac:dyDescent="0.2">
      <c r="C4" s="1629" t="s">
        <v>101</v>
      </c>
      <c r="D4" s="1629"/>
      <c r="E4" s="1629"/>
      <c r="I4" s="1629" t="s">
        <v>94</v>
      </c>
      <c r="J4" s="1629"/>
      <c r="K4" s="1629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153</v>
      </c>
      <c r="D3" s="1630"/>
      <c r="E3" s="1630"/>
      <c r="I3" s="1630" t="s">
        <v>152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11</v>
      </c>
      <c r="J4" s="1629"/>
      <c r="K4" s="1629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152</v>
      </c>
      <c r="D3" s="1630"/>
      <c r="E3" s="1630"/>
      <c r="I3" s="1630" t="s">
        <v>151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151</v>
      </c>
      <c r="D3" s="1630"/>
      <c r="E3" s="1630"/>
      <c r="I3" s="1630" t="s">
        <v>150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94</v>
      </c>
      <c r="J4" s="1629"/>
      <c r="K4" s="1629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150</v>
      </c>
      <c r="D3" s="1630"/>
      <c r="E3" s="1630"/>
      <c r="I3" s="1630" t="s">
        <v>149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149</v>
      </c>
      <c r="D3" s="1630"/>
      <c r="E3" s="1630"/>
      <c r="I3" s="1630" t="s">
        <v>148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148</v>
      </c>
      <c r="D3" s="1630"/>
      <c r="E3" s="1630"/>
      <c r="I3" s="1630" t="s">
        <v>147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147</v>
      </c>
      <c r="D3" s="1630"/>
      <c r="E3" s="1630"/>
      <c r="I3" s="1630" t="s">
        <v>146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94</v>
      </c>
      <c r="J4" s="1629"/>
      <c r="K4" s="1629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146</v>
      </c>
      <c r="D3" s="1630"/>
      <c r="E3" s="1630"/>
      <c r="I3" s="1630" t="s">
        <v>145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145</v>
      </c>
      <c r="D3" s="1630"/>
      <c r="E3" s="1630"/>
      <c r="I3" s="1630" t="s">
        <v>144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11</v>
      </c>
      <c r="J4" s="1629"/>
      <c r="K4" s="1629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144</v>
      </c>
      <c r="D3" s="1630"/>
      <c r="E3" s="1630"/>
      <c r="I3" s="1630" t="s">
        <v>143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94</v>
      </c>
      <c r="J4" s="1629"/>
      <c r="K4" s="1629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143</v>
      </c>
      <c r="D3" s="1630"/>
      <c r="E3" s="1630"/>
      <c r="I3" s="1630" t="s">
        <v>142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142</v>
      </c>
      <c r="D3" s="1630"/>
      <c r="E3" s="1630"/>
      <c r="I3" s="1630" t="s">
        <v>141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141</v>
      </c>
      <c r="D3" s="1630"/>
      <c r="E3" s="1630"/>
      <c r="I3" s="1630" t="s">
        <v>140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11</v>
      </c>
      <c r="J4" s="1629"/>
      <c r="K4" s="1629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140</v>
      </c>
      <c r="D3" s="1630"/>
      <c r="E3" s="1630"/>
      <c r="I3" s="1630" t="s">
        <v>139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94</v>
      </c>
      <c r="J4" s="1629"/>
      <c r="K4" s="1629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139</v>
      </c>
      <c r="D3" s="1630"/>
      <c r="E3" s="1630"/>
      <c r="I3" s="1630" t="s">
        <v>138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138</v>
      </c>
      <c r="D3" s="1630"/>
      <c r="E3" s="1630"/>
      <c r="I3" s="1630" t="s">
        <v>137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137</v>
      </c>
      <c r="D3" s="1630"/>
      <c r="E3" s="1630"/>
      <c r="I3" s="1630" t="s">
        <v>136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136</v>
      </c>
      <c r="D3" s="1630"/>
      <c r="E3" s="1630"/>
      <c r="I3" s="1630" t="s">
        <v>135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135</v>
      </c>
      <c r="D3" s="1630"/>
      <c r="E3" s="1630"/>
      <c r="I3" s="1630" t="s">
        <v>134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134</v>
      </c>
      <c r="D3" s="1630"/>
      <c r="E3" s="1630"/>
      <c r="I3" s="1630" t="s">
        <v>133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133</v>
      </c>
      <c r="D3" s="1630"/>
      <c r="E3" s="1630"/>
      <c r="I3" s="1630" t="s">
        <v>132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11</v>
      </c>
      <c r="J4" s="1629"/>
      <c r="K4" s="1629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132</v>
      </c>
      <c r="D3" s="1630"/>
      <c r="E3" s="1630"/>
      <c r="I3" s="1630" t="s">
        <v>131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131</v>
      </c>
      <c r="D3" s="1630"/>
      <c r="E3" s="1630"/>
      <c r="I3" s="1630" t="s">
        <v>130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101</v>
      </c>
      <c r="J4" s="1629"/>
      <c r="K4" s="1629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129</v>
      </c>
      <c r="D3" s="1630"/>
      <c r="E3" s="1630"/>
      <c r="I3" s="1630" t="s">
        <v>128</v>
      </c>
      <c r="J3" s="1630"/>
      <c r="K3" s="1630"/>
    </row>
    <row r="4" spans="2:12" x14ac:dyDescent="0.2">
      <c r="C4" s="1629" t="s">
        <v>101</v>
      </c>
      <c r="D4" s="1629"/>
      <c r="E4" s="1629"/>
      <c r="I4" s="1629" t="s">
        <v>94</v>
      </c>
      <c r="J4" s="1629"/>
      <c r="K4" s="1629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128</v>
      </c>
      <c r="D3" s="1630"/>
      <c r="E3" s="1630"/>
      <c r="I3" s="1630" t="s">
        <v>127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127</v>
      </c>
      <c r="D3" s="1630"/>
      <c r="E3" s="1630"/>
      <c r="I3" s="1630" t="s">
        <v>126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126</v>
      </c>
      <c r="D3" s="1630"/>
      <c r="E3" s="1630"/>
      <c r="I3" s="1630" t="s">
        <v>125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125</v>
      </c>
      <c r="D3" s="1630"/>
      <c r="E3" s="1630"/>
      <c r="I3" s="1630" t="s">
        <v>124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123</v>
      </c>
      <c r="J4" s="1629"/>
      <c r="K4" s="1629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124</v>
      </c>
      <c r="D3" s="1630"/>
      <c r="E3" s="1630"/>
      <c r="I3" s="1630" t="s">
        <v>122</v>
      </c>
      <c r="J3" s="1630"/>
      <c r="K3" s="1630"/>
    </row>
    <row r="4" spans="2:12" x14ac:dyDescent="0.2">
      <c r="C4" s="1629" t="s">
        <v>123</v>
      </c>
      <c r="D4" s="1629"/>
      <c r="E4" s="1629"/>
      <c r="I4" s="1629" t="s">
        <v>94</v>
      </c>
      <c r="J4" s="1629"/>
      <c r="K4" s="1629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122</v>
      </c>
      <c r="D3" s="1630"/>
      <c r="E3" s="1630"/>
      <c r="I3" s="1630" t="s">
        <v>121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121</v>
      </c>
      <c r="D3" s="1630"/>
      <c r="E3" s="1630"/>
      <c r="I3" s="1630" t="s">
        <v>120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101</v>
      </c>
      <c r="J4" s="1629"/>
      <c r="K4" s="1629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120</v>
      </c>
      <c r="D3" s="1630"/>
      <c r="E3" s="1630"/>
      <c r="I3" s="1630" t="s">
        <v>119</v>
      </c>
      <c r="J3" s="1630"/>
      <c r="K3" s="1630"/>
    </row>
    <row r="4" spans="2:12" x14ac:dyDescent="0.2">
      <c r="C4" s="1629" t="s">
        <v>101</v>
      </c>
      <c r="D4" s="1629"/>
      <c r="E4" s="1629"/>
      <c r="I4" s="1629" t="s">
        <v>94</v>
      </c>
      <c r="J4" s="1629"/>
      <c r="K4" s="1629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119</v>
      </c>
      <c r="D3" s="1630"/>
      <c r="E3" s="1630"/>
      <c r="I3" s="1630" t="s">
        <v>118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118</v>
      </c>
      <c r="D3" s="1630"/>
      <c r="E3" s="1630"/>
      <c r="I3" s="1630" t="s">
        <v>117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117</v>
      </c>
      <c r="D3" s="1630"/>
      <c r="E3" s="1630"/>
      <c r="I3" s="1630" t="s">
        <v>116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116</v>
      </c>
      <c r="D3" s="1630"/>
      <c r="E3" s="1630"/>
      <c r="I3" s="1630" t="s">
        <v>115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115</v>
      </c>
      <c r="D3" s="1630"/>
      <c r="E3" s="1630"/>
      <c r="I3" s="1630" t="s">
        <v>114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113</v>
      </c>
      <c r="D3" s="1630"/>
      <c r="E3" s="1630"/>
      <c r="I3" s="1630" t="s">
        <v>112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94</v>
      </c>
      <c r="J4" s="1629"/>
      <c r="K4" s="16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112</v>
      </c>
      <c r="D3" s="1630"/>
      <c r="E3" s="1630"/>
      <c r="I3" s="1630" t="s">
        <v>111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111</v>
      </c>
      <c r="D3" s="1630"/>
      <c r="E3" s="1630"/>
      <c r="I3" s="1630" t="s">
        <v>110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110</v>
      </c>
      <c r="D3" s="1630"/>
      <c r="E3" s="1630"/>
      <c r="I3" s="1630" t="s">
        <v>109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101</v>
      </c>
      <c r="J4" s="1629"/>
      <c r="K4" s="16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109</v>
      </c>
      <c r="D3" s="1630"/>
      <c r="E3" s="1630"/>
      <c r="I3" s="1630" t="s">
        <v>108</v>
      </c>
      <c r="J3" s="1630"/>
      <c r="K3" s="1630"/>
    </row>
    <row r="4" spans="2:12" x14ac:dyDescent="0.2">
      <c r="C4" s="1629" t="s">
        <v>101</v>
      </c>
      <c r="D4" s="1629"/>
      <c r="E4" s="1629"/>
      <c r="I4" s="1629" t="s">
        <v>11</v>
      </c>
      <c r="J4" s="1629"/>
      <c r="K4" s="1629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108</v>
      </c>
      <c r="D3" s="1630"/>
      <c r="E3" s="1630"/>
      <c r="I3" s="1630" t="s">
        <v>107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107</v>
      </c>
      <c r="D3" s="1630"/>
      <c r="E3" s="1630"/>
      <c r="I3" s="1630" t="s">
        <v>106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106</v>
      </c>
      <c r="D3" s="1630"/>
      <c r="E3" s="1630"/>
      <c r="I3" s="1630" t="s">
        <v>105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105</v>
      </c>
      <c r="D3" s="1630"/>
      <c r="E3" s="1630"/>
      <c r="I3" s="1630" t="s">
        <v>104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104</v>
      </c>
      <c r="D3" s="1630"/>
      <c r="E3" s="1630"/>
      <c r="I3" s="1630" t="s">
        <v>103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103</v>
      </c>
      <c r="D3" s="1630"/>
      <c r="E3" s="1630"/>
      <c r="I3" s="1630" t="s">
        <v>102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102</v>
      </c>
      <c r="D3" s="1630"/>
      <c r="E3" s="1630"/>
      <c r="I3" s="1630" t="s">
        <v>100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101</v>
      </c>
      <c r="J4" s="1629"/>
      <c r="K4" s="1629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100</v>
      </c>
      <c r="D3" s="1630"/>
      <c r="E3" s="1630"/>
      <c r="I3" s="1630" t="s">
        <v>99</v>
      </c>
      <c r="J3" s="1630"/>
      <c r="K3" s="1630"/>
    </row>
    <row r="4" spans="2:12" x14ac:dyDescent="0.2">
      <c r="C4" s="1629" t="s">
        <v>101</v>
      </c>
      <c r="D4" s="1629"/>
      <c r="E4" s="1629"/>
      <c r="I4" s="1629" t="s">
        <v>11</v>
      </c>
      <c r="J4" s="1629"/>
      <c r="K4" s="1629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99</v>
      </c>
      <c r="D3" s="1630"/>
      <c r="E3" s="1630"/>
      <c r="I3" s="1630" t="s">
        <v>98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94</v>
      </c>
      <c r="J4" s="1629"/>
      <c r="K4" s="162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98</v>
      </c>
      <c r="D3" s="1630"/>
      <c r="E3" s="1630"/>
      <c r="I3" s="1630" t="s">
        <v>97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97</v>
      </c>
      <c r="D3" s="1630"/>
      <c r="E3" s="1630"/>
      <c r="I3" s="1630" t="s">
        <v>96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96</v>
      </c>
      <c r="D3" s="1630"/>
      <c r="E3" s="1630"/>
      <c r="I3" s="1630" t="s">
        <v>95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95</v>
      </c>
      <c r="D3" s="1630"/>
      <c r="E3" s="1630"/>
      <c r="I3" s="1630" t="s">
        <v>95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95</v>
      </c>
      <c r="D3" s="1630"/>
      <c r="E3" s="1630"/>
      <c r="I3" s="1630" t="s">
        <v>93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94</v>
      </c>
      <c r="J4" s="1629"/>
      <c r="K4" s="16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93</v>
      </c>
      <c r="D3" s="1630"/>
      <c r="E3" s="1630"/>
      <c r="I3" s="1630" t="s">
        <v>92</v>
      </c>
      <c r="J3" s="1630"/>
      <c r="K3" s="1630"/>
    </row>
    <row r="4" spans="2:12" x14ac:dyDescent="0.2">
      <c r="C4" s="1629" t="s">
        <v>94</v>
      </c>
      <c r="D4" s="1629"/>
      <c r="E4" s="1629"/>
      <c r="I4" s="1629" t="s">
        <v>11</v>
      </c>
      <c r="J4" s="1629"/>
      <c r="K4" s="16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92</v>
      </c>
      <c r="D3" s="1630"/>
      <c r="E3" s="1630"/>
      <c r="I3" s="1630" t="s">
        <v>91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91</v>
      </c>
      <c r="D3" s="1630"/>
      <c r="E3" s="1630"/>
      <c r="I3" s="1630" t="s">
        <v>90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90</v>
      </c>
      <c r="D3" s="1630"/>
      <c r="E3" s="1630"/>
      <c r="I3" s="1630" t="s">
        <v>89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89</v>
      </c>
      <c r="D3" s="1630"/>
      <c r="E3" s="1630"/>
      <c r="I3" s="1630" t="s">
        <v>87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87</v>
      </c>
      <c r="D3" s="1630"/>
      <c r="E3" s="1630"/>
      <c r="I3" s="1630" t="s">
        <v>86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85</v>
      </c>
      <c r="D3" s="1630"/>
      <c r="E3" s="1630"/>
      <c r="I3" s="1630" t="s">
        <v>84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84</v>
      </c>
      <c r="D3" s="1630"/>
      <c r="E3" s="1630"/>
      <c r="I3" s="1630" t="s">
        <v>83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83</v>
      </c>
      <c r="D3" s="1630"/>
      <c r="E3" s="1630"/>
      <c r="I3" s="1630" t="s">
        <v>82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82</v>
      </c>
      <c r="D3" s="1630"/>
      <c r="E3" s="1630"/>
      <c r="I3" s="1630" t="s">
        <v>81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81</v>
      </c>
      <c r="D3" s="1630"/>
      <c r="E3" s="1630"/>
      <c r="I3" s="1630" t="s">
        <v>80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</v>
      </c>
      <c r="D3" s="1630"/>
      <c r="E3" s="1630"/>
      <c r="I3" s="1630" t="s">
        <v>79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</v>
      </c>
      <c r="D3" s="1630"/>
      <c r="E3" s="1630"/>
      <c r="I3" s="1630" t="s">
        <v>78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</v>
      </c>
      <c r="D3" s="1630"/>
      <c r="E3" s="1630"/>
      <c r="I3" s="1630" t="s">
        <v>77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77</v>
      </c>
      <c r="D3" s="1630"/>
      <c r="E3" s="1630"/>
      <c r="I3" s="1630" t="s">
        <v>76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</v>
      </c>
      <c r="D3" s="1630"/>
      <c r="E3" s="1630"/>
      <c r="I3" s="1630" t="s">
        <v>75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</v>
      </c>
      <c r="D3" s="1630"/>
      <c r="E3" s="1630"/>
      <c r="I3" s="1630" t="s">
        <v>74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</v>
      </c>
      <c r="D3" s="1630"/>
      <c r="E3" s="1630"/>
      <c r="I3" s="1630" t="s">
        <v>73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</v>
      </c>
      <c r="D3" s="1630"/>
      <c r="E3" s="1630"/>
      <c r="I3" s="1630" t="s">
        <v>72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</v>
      </c>
      <c r="D3" s="1630"/>
      <c r="E3" s="1630"/>
      <c r="I3" s="1630" t="s">
        <v>71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</v>
      </c>
      <c r="D3" s="1630"/>
      <c r="E3" s="1630"/>
      <c r="I3" s="1630" t="s">
        <v>70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</v>
      </c>
      <c r="D3" s="1630"/>
      <c r="E3" s="1630"/>
      <c r="I3" s="1630" t="s">
        <v>69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</v>
      </c>
      <c r="D3" s="1630"/>
      <c r="E3" s="1630"/>
      <c r="I3" s="1630" t="s">
        <v>68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</v>
      </c>
      <c r="D3" s="1630"/>
      <c r="E3" s="1630"/>
      <c r="I3" s="1630" t="s">
        <v>67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</v>
      </c>
      <c r="D3" s="1630"/>
      <c r="E3" s="1630"/>
      <c r="I3" s="1630" t="s">
        <v>66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</v>
      </c>
      <c r="D3" s="1630"/>
      <c r="E3" s="1630"/>
      <c r="I3" s="1630" t="s">
        <v>65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</v>
      </c>
      <c r="D3" s="1630"/>
      <c r="E3" s="1630"/>
      <c r="I3" s="1630" t="s">
        <v>63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</v>
      </c>
      <c r="D3" s="1630"/>
      <c r="E3" s="1630"/>
      <c r="I3" s="1630" t="s">
        <v>64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</v>
      </c>
      <c r="D3" s="1630"/>
      <c r="E3" s="1630"/>
      <c r="I3" s="1630" t="s">
        <v>61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</v>
      </c>
      <c r="D3" s="1630"/>
      <c r="E3" s="1630"/>
      <c r="I3" s="1630" t="s">
        <v>60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</v>
      </c>
      <c r="D3" s="1630"/>
      <c r="E3" s="1630"/>
      <c r="I3" s="1630" t="s">
        <v>59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</v>
      </c>
      <c r="D3" s="1630"/>
      <c r="E3" s="1630"/>
      <c r="I3" s="1630" t="s">
        <v>58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</v>
      </c>
      <c r="D3" s="1630"/>
      <c r="E3" s="1630"/>
      <c r="I3" s="1630" t="s">
        <v>57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</v>
      </c>
      <c r="D3" s="1630"/>
      <c r="E3" s="1630"/>
      <c r="I3" s="1630" t="s">
        <v>56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</v>
      </c>
      <c r="D3" s="1630"/>
      <c r="E3" s="1630"/>
      <c r="I3" s="1630" t="s">
        <v>55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</v>
      </c>
      <c r="D3" s="1630"/>
      <c r="E3" s="1630"/>
      <c r="I3" s="1630" t="s">
        <v>54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</v>
      </c>
      <c r="D3" s="1630"/>
      <c r="E3" s="1630"/>
      <c r="I3" s="1630" t="s">
        <v>53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</v>
      </c>
      <c r="D3" s="1630"/>
      <c r="E3" s="1630"/>
      <c r="I3" s="1630" t="s">
        <v>52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</v>
      </c>
      <c r="D3" s="1630"/>
      <c r="E3" s="1630"/>
      <c r="I3" s="1630" t="s">
        <v>51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</v>
      </c>
      <c r="D3" s="1630"/>
      <c r="E3" s="1630"/>
      <c r="I3" s="1630" t="s">
        <v>49</v>
      </c>
      <c r="J3" s="1630"/>
      <c r="K3" s="1630"/>
    </row>
    <row r="4" spans="2:12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29" t="s">
        <v>49</v>
      </c>
      <c r="D3" s="1629"/>
      <c r="E3" s="1629"/>
      <c r="I3" s="1629" t="s">
        <v>48</v>
      </c>
      <c r="J3" s="1629"/>
      <c r="K3" s="1629"/>
    </row>
    <row r="4" spans="3:11" x14ac:dyDescent="0.2">
      <c r="C4" s="1629" t="s">
        <v>11</v>
      </c>
      <c r="D4" s="1629"/>
      <c r="E4" s="1629"/>
      <c r="I4" s="1629" t="s">
        <v>11</v>
      </c>
      <c r="J4" s="1629"/>
      <c r="K4" s="1629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48</v>
      </c>
      <c r="D3" s="1631"/>
      <c r="E3" s="1631"/>
      <c r="I3" s="1631" t="s">
        <v>47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31" t="s">
        <v>47</v>
      </c>
      <c r="D3" s="1631"/>
      <c r="E3" s="1631"/>
      <c r="I3" s="1631" t="s">
        <v>46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46</v>
      </c>
      <c r="D3" s="1631"/>
      <c r="E3" s="1631"/>
      <c r="I3" s="1631" t="s">
        <v>45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45</v>
      </c>
      <c r="D3" s="1631"/>
      <c r="E3" s="1631"/>
      <c r="I3" s="1631" t="s">
        <v>44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44</v>
      </c>
      <c r="D3" s="1631"/>
      <c r="E3" s="1631"/>
      <c r="I3" s="1631" t="s">
        <v>43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43</v>
      </c>
      <c r="D3" s="1631"/>
      <c r="E3" s="1631"/>
      <c r="I3" s="1631" t="s">
        <v>42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31" t="s">
        <v>42</v>
      </c>
      <c r="D3" s="1631"/>
      <c r="E3" s="1631"/>
      <c r="I3" s="1631" t="s">
        <v>41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41</v>
      </c>
      <c r="D3" s="1631"/>
      <c r="E3" s="1631"/>
      <c r="I3" s="1631" t="s">
        <v>40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1" t="s">
        <v>40</v>
      </c>
      <c r="D4" s="1631"/>
      <c r="E4" s="1631"/>
      <c r="I4" s="1631" t="s">
        <v>39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39</v>
      </c>
      <c r="D3" s="1631"/>
      <c r="E3" s="1631"/>
      <c r="I3" s="1631" t="s">
        <v>38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38</v>
      </c>
      <c r="D3" s="1631"/>
      <c r="E3" s="1631"/>
      <c r="I3" s="1631" t="s">
        <v>37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37</v>
      </c>
      <c r="D3" s="1631"/>
      <c r="E3" s="1631"/>
      <c r="I3" s="1631" t="s">
        <v>36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36</v>
      </c>
      <c r="D3" s="1631"/>
      <c r="E3" s="1631"/>
      <c r="I3" s="1631" t="s">
        <v>35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35</v>
      </c>
      <c r="D3" s="1631"/>
      <c r="E3" s="1631"/>
      <c r="I3" s="1631" t="s">
        <v>34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34</v>
      </c>
      <c r="D3" s="1631"/>
      <c r="E3" s="1631"/>
      <c r="I3" s="1631" t="s">
        <v>33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31" t="s">
        <v>33</v>
      </c>
      <c r="D4" s="1631"/>
      <c r="E4" s="1631"/>
      <c r="I4" s="1632" t="s">
        <v>32</v>
      </c>
      <c r="J4" s="1633"/>
      <c r="K4" s="1634"/>
    </row>
    <row r="5" spans="3:11" x14ac:dyDescent="0.25">
      <c r="C5" s="1631" t="s">
        <v>11</v>
      </c>
      <c r="D5" s="1631"/>
      <c r="E5" s="1631"/>
      <c r="I5" s="1632" t="s">
        <v>11</v>
      </c>
      <c r="J5" s="1633"/>
      <c r="K5" s="163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2" t="s">
        <v>32</v>
      </c>
      <c r="D3" s="1633"/>
      <c r="E3" s="1634"/>
      <c r="I3" s="1631" t="s">
        <v>31</v>
      </c>
      <c r="J3" s="1631"/>
      <c r="K3" s="1631"/>
    </row>
    <row r="4" spans="3:11" x14ac:dyDescent="0.25">
      <c r="C4" s="1632" t="s">
        <v>11</v>
      </c>
      <c r="D4" s="1633"/>
      <c r="E4" s="1634"/>
      <c r="I4" s="1631" t="s">
        <v>11</v>
      </c>
      <c r="J4" s="1631"/>
      <c r="K4" s="163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31</v>
      </c>
      <c r="D3" s="1631"/>
      <c r="E3" s="1631"/>
      <c r="I3" s="1631" t="s">
        <v>30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31" t="s">
        <v>30</v>
      </c>
      <c r="D4" s="1631"/>
      <c r="E4" s="1631"/>
      <c r="I4" s="1631" t="s">
        <v>29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29</v>
      </c>
      <c r="D3" s="1631"/>
      <c r="E3" s="1631"/>
      <c r="I3" s="1631" t="s">
        <v>28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28</v>
      </c>
      <c r="D3" s="1631"/>
      <c r="E3" s="1631"/>
      <c r="I3" s="1631" t="s">
        <v>27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27</v>
      </c>
      <c r="D3" s="1631"/>
      <c r="E3" s="1631"/>
      <c r="I3" s="1631" t="s">
        <v>26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26</v>
      </c>
      <c r="D3" s="1631"/>
      <c r="E3" s="1631"/>
      <c r="I3" s="1631" t="s">
        <v>25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31" t="s">
        <v>25</v>
      </c>
      <c r="D4" s="1631"/>
      <c r="E4" s="1631"/>
      <c r="I4" s="1631" t="s">
        <v>24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24</v>
      </c>
      <c r="D3" s="1631"/>
      <c r="E3" s="1631"/>
      <c r="I3" s="1631" t="s">
        <v>23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31" t="s">
        <v>23</v>
      </c>
      <c r="D4" s="1631"/>
      <c r="E4" s="1631"/>
      <c r="I4" s="1631" t="s">
        <v>22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1" t="s">
        <v>22</v>
      </c>
      <c r="D3" s="1631"/>
      <c r="E3" s="1631"/>
      <c r="I3" s="1631" t="s">
        <v>21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31" t="s">
        <v>21</v>
      </c>
      <c r="D3" s="1631"/>
      <c r="E3" s="1631"/>
      <c r="I3" s="1631" t="s">
        <v>20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31" t="s">
        <v>20</v>
      </c>
      <c r="D3" s="1631"/>
      <c r="E3" s="1631"/>
      <c r="I3" s="1631" t="s">
        <v>18</v>
      </c>
      <c r="J3" s="1631"/>
      <c r="K3" s="1631"/>
    </row>
    <row r="4" spans="3:11" x14ac:dyDescent="0.25">
      <c r="C4" s="1631" t="s">
        <v>11</v>
      </c>
      <c r="D4" s="1631"/>
      <c r="E4" s="1631"/>
      <c r="I4" s="1631" t="s">
        <v>11</v>
      </c>
      <c r="J4" s="1631"/>
      <c r="K4" s="1631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1" t="s">
        <v>18</v>
      </c>
      <c r="D4" s="1631"/>
      <c r="E4" s="1631"/>
      <c r="I4" s="1631" t="s">
        <v>17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1" t="s">
        <v>17</v>
      </c>
      <c r="D4" s="1631"/>
      <c r="E4" s="1631"/>
      <c r="I4" s="1631" t="s">
        <v>16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1" t="s">
        <v>16</v>
      </c>
      <c r="D4" s="1631"/>
      <c r="E4" s="1631"/>
      <c r="I4" s="1631" t="s">
        <v>15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31" t="s">
        <v>15</v>
      </c>
      <c r="D4" s="1631"/>
      <c r="E4" s="1631"/>
      <c r="I4" s="1631" t="s">
        <v>14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31" t="s">
        <v>14</v>
      </c>
      <c r="D4" s="1631"/>
      <c r="E4" s="1631"/>
      <c r="I4" s="1631" t="s">
        <v>13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1" t="s">
        <v>13</v>
      </c>
      <c r="D4" s="1631"/>
      <c r="E4" s="1631"/>
      <c r="I4" s="1631" t="s">
        <v>12</v>
      </c>
      <c r="J4" s="1631"/>
      <c r="K4" s="1631"/>
    </row>
    <row r="5" spans="3:11" x14ac:dyDescent="0.25">
      <c r="C5" s="1631" t="s">
        <v>11</v>
      </c>
      <c r="D5" s="1631"/>
      <c r="E5" s="1631"/>
      <c r="I5" s="1631" t="s">
        <v>11</v>
      </c>
      <c r="J5" s="1631"/>
      <c r="K5" s="1631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961</vt:i4>
      </vt:variant>
    </vt:vector>
  </HeadingPairs>
  <TitlesOfParts>
    <vt:vector size="961" baseType="lpstr">
      <vt:lpstr>29-08</vt:lpstr>
      <vt:lpstr>21-08</vt:lpstr>
      <vt:lpstr>13-08</vt:lpstr>
      <vt:lpstr>07-08</vt:lpstr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2024-09-10T11:25:36Z</dcterms:modified>
</cp:coreProperties>
</file>